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pia/Desktop/lecture/実践データ分析/"/>
    </mc:Choice>
  </mc:AlternateContent>
  <xr:revisionPtr revIDLastSave="0" documentId="13_ncr:1_{CC8E65E2-3658-2C49-A9EE-23DD9AAD1772}" xr6:coauthVersionLast="43" xr6:coauthVersionMax="43" xr10:uidLastSave="{00000000-0000-0000-0000-000000000000}"/>
  <bookViews>
    <workbookView xWindow="0" yWindow="460" windowWidth="23260" windowHeight="14020" tabRatio="500" activeTab="1" xr2:uid="{00000000-000D-0000-FFFF-FFFF00000000}"/>
  </bookViews>
  <sheets>
    <sheet name="検索条件シート" sheetId="1" r:id="rId1"/>
    <sheet name="P" sheetId="2" r:id="rId2"/>
    <sheet name="P-1" sheetId="3" r:id="rId3"/>
    <sheet name="P-2" sheetId="4" r:id="rId4"/>
    <sheet name="P-3" sheetId="5" r:id="rId5"/>
    <sheet name="P-4" sheetId="6" r:id="rId6"/>
    <sheet name="Sheet1" sheetId="7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<sst xmlns="http://schemas.openxmlformats.org/spreadsheetml/2006/main" count="16479" uniqueCount="1344">
  <si>
    <t>[Information Version]</t>
  </si>
  <si>
    <t>2.1</t>
  </si>
  <si>
    <t>[Gui Version]</t>
  </si>
  <si>
    <t>2.1.25.0</t>
  </si>
  <si>
    <t>[Date]</t>
  </si>
  <si>
    <t>2019/05/09</t>
  </si>
  <si>
    <t>[Select DB Name]</t>
  </si>
  <si>
    <t>FINFSTA</t>
  </si>
  <si>
    <t>[Selectkey]</t>
  </si>
  <si>
    <t>STKNO</t>
  </si>
  <si>
    <t>[Subkey]</t>
  </si>
  <si>
    <t>SUB1</t>
  </si>
  <si>
    <t>SCSECSUB</t>
  </si>
  <si>
    <t>C10</t>
  </si>
  <si>
    <t>SUB2</t>
  </si>
  <si>
    <t>TYSUB</t>
  </si>
  <si>
    <t>Y0</t>
  </si>
  <si>
    <t>SUB3</t>
  </si>
  <si>
    <t>BASESUB</t>
  </si>
  <si>
    <t>B0</t>
  </si>
  <si>
    <t>[Target]</t>
  </si>
  <si>
    <t>T1401</t>
  </si>
  <si>
    <t>T1436</t>
  </si>
  <si>
    <t>T1446</t>
  </si>
  <si>
    <t>T1447</t>
  </si>
  <si>
    <t>T2121</t>
  </si>
  <si>
    <t>T2122</t>
  </si>
  <si>
    <t>T2150</t>
  </si>
  <si>
    <t>T2158</t>
  </si>
  <si>
    <t>T2160</t>
  </si>
  <si>
    <t>T2178</t>
  </si>
  <si>
    <t>T2334</t>
  </si>
  <si>
    <t>T2342</t>
  </si>
  <si>
    <t>T2351</t>
  </si>
  <si>
    <t>T2370</t>
  </si>
  <si>
    <t>T2385</t>
  </si>
  <si>
    <t>T2402</t>
  </si>
  <si>
    <t>T2438</t>
  </si>
  <si>
    <t>T2477</t>
  </si>
  <si>
    <t>T2489</t>
  </si>
  <si>
    <t>T2497</t>
  </si>
  <si>
    <t>T2586</t>
  </si>
  <si>
    <t>T3063</t>
  </si>
  <si>
    <t>T3133</t>
  </si>
  <si>
    <t>T3135</t>
  </si>
  <si>
    <t>T3137</t>
  </si>
  <si>
    <t>T3138</t>
  </si>
  <si>
    <t>T3182</t>
  </si>
  <si>
    <t>T3185</t>
  </si>
  <si>
    <t>T3187</t>
  </si>
  <si>
    <t>T3195</t>
  </si>
  <si>
    <t>T3224</t>
  </si>
  <si>
    <t>T3237</t>
  </si>
  <si>
    <t>T3261</t>
  </si>
  <si>
    <t>T3267</t>
  </si>
  <si>
    <t>T3286</t>
  </si>
  <si>
    <t>T3300</t>
  </si>
  <si>
    <t>T3359</t>
  </si>
  <si>
    <t>T3416</t>
  </si>
  <si>
    <t>T3418</t>
  </si>
  <si>
    <t>T3446</t>
  </si>
  <si>
    <t>T3461</t>
  </si>
  <si>
    <t>T3474</t>
  </si>
  <si>
    <t>T3477</t>
  </si>
  <si>
    <t>T3479</t>
  </si>
  <si>
    <t>T3482</t>
  </si>
  <si>
    <t>T3489</t>
  </si>
  <si>
    <t>T3491</t>
  </si>
  <si>
    <t>T3496</t>
  </si>
  <si>
    <t>T3497</t>
  </si>
  <si>
    <t>T3498</t>
  </si>
  <si>
    <t>T3541</t>
  </si>
  <si>
    <t>T3542</t>
  </si>
  <si>
    <t>T3547</t>
  </si>
  <si>
    <t>T3550</t>
  </si>
  <si>
    <t>T3556</t>
  </si>
  <si>
    <t>T3557</t>
  </si>
  <si>
    <t>T3558</t>
  </si>
  <si>
    <t>T3559</t>
  </si>
  <si>
    <t>T3565</t>
  </si>
  <si>
    <t>T3566</t>
  </si>
  <si>
    <t>T3622</t>
  </si>
  <si>
    <t>T3623</t>
  </si>
  <si>
    <t>T3624</t>
  </si>
  <si>
    <t>T3628</t>
  </si>
  <si>
    <t>T3634</t>
  </si>
  <si>
    <t>T3645</t>
  </si>
  <si>
    <t>T3646</t>
  </si>
  <si>
    <t>T3652</t>
  </si>
  <si>
    <t>T3653</t>
  </si>
  <si>
    <t>T3664</t>
  </si>
  <si>
    <t>T3671</t>
  </si>
  <si>
    <t>T3674</t>
  </si>
  <si>
    <t>T3680</t>
  </si>
  <si>
    <t>T3689</t>
  </si>
  <si>
    <t>T3690</t>
  </si>
  <si>
    <t>T3691</t>
  </si>
  <si>
    <t>T3692</t>
  </si>
  <si>
    <t>T3695</t>
  </si>
  <si>
    <t>T3697</t>
  </si>
  <si>
    <t>T3698</t>
  </si>
  <si>
    <t>T3723</t>
  </si>
  <si>
    <t>T3727</t>
  </si>
  <si>
    <t>T3773</t>
  </si>
  <si>
    <t>T3782</t>
  </si>
  <si>
    <t>T3793</t>
  </si>
  <si>
    <t>T3815</t>
  </si>
  <si>
    <t>T3900</t>
  </si>
  <si>
    <t>T3904</t>
  </si>
  <si>
    <t>T3905</t>
  </si>
  <si>
    <t>T3906</t>
  </si>
  <si>
    <t>T3907</t>
  </si>
  <si>
    <t>T3908</t>
  </si>
  <si>
    <t>T3911</t>
  </si>
  <si>
    <t>T3913</t>
  </si>
  <si>
    <t>T3914</t>
  </si>
  <si>
    <t>T3917</t>
  </si>
  <si>
    <t>T3923</t>
  </si>
  <si>
    <t>T3927</t>
  </si>
  <si>
    <t>T3929</t>
  </si>
  <si>
    <t>T3930</t>
  </si>
  <si>
    <t>T3931</t>
  </si>
  <si>
    <t>T3935</t>
  </si>
  <si>
    <t>T3936</t>
  </si>
  <si>
    <t>T3960</t>
  </si>
  <si>
    <t>T3961</t>
  </si>
  <si>
    <t>T3966</t>
  </si>
  <si>
    <t>T3967</t>
  </si>
  <si>
    <t>T3970</t>
  </si>
  <si>
    <t>T3976</t>
  </si>
  <si>
    <t>T3979</t>
  </si>
  <si>
    <t>T3984</t>
  </si>
  <si>
    <t>T3986</t>
  </si>
  <si>
    <t>T3987</t>
  </si>
  <si>
    <t>T3989</t>
  </si>
  <si>
    <t>T3990</t>
  </si>
  <si>
    <t>T3991</t>
  </si>
  <si>
    <t>T3993</t>
  </si>
  <si>
    <t>T3994</t>
  </si>
  <si>
    <t>T3995</t>
  </si>
  <si>
    <t>T3996</t>
  </si>
  <si>
    <t>T3998</t>
  </si>
  <si>
    <t>T3999</t>
  </si>
  <si>
    <t>T4308</t>
  </si>
  <si>
    <t>T4380</t>
  </si>
  <si>
    <t>T4381</t>
  </si>
  <si>
    <t>T4382</t>
  </si>
  <si>
    <t>T4384</t>
  </si>
  <si>
    <t>T4385</t>
  </si>
  <si>
    <t>T4387</t>
  </si>
  <si>
    <t>T4388</t>
  </si>
  <si>
    <t>T4389</t>
  </si>
  <si>
    <t>T4390</t>
  </si>
  <si>
    <t>T4391</t>
  </si>
  <si>
    <t>T4393</t>
  </si>
  <si>
    <t>T4394</t>
  </si>
  <si>
    <t>T4395</t>
  </si>
  <si>
    <t>T4396</t>
  </si>
  <si>
    <t>T4397</t>
  </si>
  <si>
    <t>T4399</t>
  </si>
  <si>
    <t>T4420</t>
  </si>
  <si>
    <t>T4422</t>
  </si>
  <si>
    <t>T4424</t>
  </si>
  <si>
    <t>T4425</t>
  </si>
  <si>
    <t>T4427</t>
  </si>
  <si>
    <t>T4428</t>
  </si>
  <si>
    <t>T4429</t>
  </si>
  <si>
    <t>T4431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</si>
  <si>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</si>
  <si>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</si>
  <si>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</si>
  <si>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</si>
  <si>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</si>
  <si>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</si>
  <si>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</si>
  <si>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</si>
  <si>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T4563</t>
  </si>
  <si>
    <t>T4564</t>
  </si>
  <si>
    <t>T4565</t>
  </si>
  <si>
    <t>T4571</t>
  </si>
  <si>
    <t>T4575</t>
  </si>
  <si>
    <t>T4583</t>
  </si>
  <si>
    <t>T4584</t>
  </si>
  <si>
    <t>T4585</t>
  </si>
  <si>
    <t>T4586</t>
  </si>
  <si>
    <t>T4588</t>
  </si>
  <si>
    <t>T4591</t>
  </si>
  <si>
    <t>T4592</t>
  </si>
  <si>
    <t>T4593</t>
  </si>
  <si>
    <t>T4594</t>
  </si>
  <si>
    <t>T4596</t>
  </si>
  <si>
    <t>T4597</t>
  </si>
  <si>
    <t>T4598</t>
  </si>
  <si>
    <t>T4813</t>
  </si>
  <si>
    <t>T4824</t>
  </si>
  <si>
    <t>T5704</t>
  </si>
  <si>
    <t>T6026</t>
  </si>
  <si>
    <t>T6027</t>
  </si>
  <si>
    <t>T6030</t>
  </si>
  <si>
    <t>T6031</t>
  </si>
  <si>
    <t>T6033</t>
  </si>
  <si>
    <t>T6034</t>
  </si>
  <si>
    <t>T6038</t>
  </si>
  <si>
    <t>T6039</t>
  </si>
  <si>
    <t>T6040</t>
  </si>
  <si>
    <t>T6045</t>
  </si>
  <si>
    <t>T6046</t>
  </si>
  <si>
    <t>T6049</t>
  </si>
  <si>
    <t>T6064</t>
  </si>
  <si>
    <t>T6067</t>
  </si>
  <si>
    <t>T6069</t>
  </si>
  <si>
    <t>T6072</t>
  </si>
  <si>
    <t>T6081</t>
  </si>
  <si>
    <t>T6085</t>
  </si>
  <si>
    <t>T6086</t>
  </si>
  <si>
    <t>T6090</t>
  </si>
  <si>
    <t>T6092</t>
  </si>
  <si>
    <t>T6094</t>
  </si>
  <si>
    <t>T6095</t>
  </si>
  <si>
    <t>T6096</t>
  </si>
  <si>
    <t>T6166</t>
  </si>
  <si>
    <t>T6172</t>
  </si>
  <si>
    <t>T6173</t>
  </si>
  <si>
    <t>T6176</t>
  </si>
  <si>
    <t>T6177</t>
  </si>
  <si>
    <t>T6180</t>
  </si>
  <si>
    <t>T6181</t>
  </si>
  <si>
    <t>T6182</t>
  </si>
  <si>
    <t>T6190</t>
  </si>
  <si>
    <t>T6192</t>
  </si>
  <si>
    <t>T6193</t>
  </si>
  <si>
    <t>T6195</t>
  </si>
  <si>
    <t>T6198</t>
  </si>
  <si>
    <t>T6232</t>
  </si>
  <si>
    <t>T6255</t>
  </si>
  <si>
    <t>T6531</t>
  </si>
  <si>
    <t>T6537</t>
  </si>
  <si>
    <t>T6545</t>
  </si>
  <si>
    <t>T6548</t>
  </si>
  <si>
    <t>T6550</t>
  </si>
  <si>
    <t>T6552</t>
  </si>
  <si>
    <t>T6554</t>
  </si>
  <si>
    <t>T6556</t>
  </si>
  <si>
    <t>T6558</t>
  </si>
  <si>
    <t>T6560</t>
  </si>
  <si>
    <t>T6561</t>
  </si>
  <si>
    <t>T6562</t>
  </si>
  <si>
    <t>T6563</t>
  </si>
  <si>
    <t>T6567</t>
  </si>
  <si>
    <t>T6568</t>
  </si>
  <si>
    <t>T6573</t>
  </si>
  <si>
    <t>T6574</t>
  </si>
  <si>
    <t>T6575</t>
  </si>
  <si>
    <t>T6577</t>
  </si>
  <si>
    <t>T6579</t>
  </si>
  <si>
    <t>T6580</t>
  </si>
  <si>
    <t>T6618</t>
  </si>
  <si>
    <t>T6627</t>
  </si>
  <si>
    <t>T6696</t>
  </si>
  <si>
    <t>T7033</t>
  </si>
  <si>
    <t>T7034</t>
  </si>
  <si>
    <t>T7035</t>
  </si>
  <si>
    <t>T7036</t>
  </si>
  <si>
    <t>T7037</t>
  </si>
  <si>
    <t>T7038</t>
  </si>
  <si>
    <t>T7039</t>
  </si>
  <si>
    <t>T7041</t>
  </si>
  <si>
    <t>T7043</t>
  </si>
  <si>
    <t>T7044</t>
  </si>
  <si>
    <t>T7046</t>
  </si>
  <si>
    <t>T7047</t>
  </si>
  <si>
    <t>T7048</t>
  </si>
  <si>
    <t>T7049</t>
  </si>
  <si>
    <t>T7050</t>
  </si>
  <si>
    <t>T7059</t>
  </si>
  <si>
    <t>T7060</t>
  </si>
  <si>
    <t>T7061</t>
  </si>
  <si>
    <t>T7062</t>
  </si>
  <si>
    <t>T7063</t>
  </si>
  <si>
    <t>T7064</t>
  </si>
  <si>
    <t>T7157</t>
  </si>
  <si>
    <t>T7172</t>
  </si>
  <si>
    <t>T7183</t>
  </si>
  <si>
    <t>T7320</t>
  </si>
  <si>
    <t>T7323</t>
  </si>
  <si>
    <t>T7325</t>
  </si>
  <si>
    <t>T7326</t>
  </si>
  <si>
    <t>T7671</t>
  </si>
  <si>
    <t>T7674</t>
  </si>
  <si>
    <t>T7676</t>
  </si>
  <si>
    <t>T7707</t>
  </si>
  <si>
    <t>T7779</t>
  </si>
  <si>
    <t>T7806</t>
  </si>
  <si>
    <t>T7813</t>
  </si>
  <si>
    <t>T7829</t>
  </si>
  <si>
    <t>T8789</t>
  </si>
  <si>
    <t>T8914</t>
  </si>
  <si>
    <t>T8922</t>
  </si>
  <si>
    <t>T9262</t>
  </si>
  <si>
    <t>T9266</t>
  </si>
  <si>
    <t>T9270</t>
  </si>
  <si>
    <t>T9271</t>
  </si>
  <si>
    <t>T9272</t>
  </si>
  <si>
    <t>T9279</t>
  </si>
  <si>
    <t>T9450</t>
  </si>
  <si>
    <t>T9467</t>
  </si>
  <si>
    <t>[Item]</t>
  </si>
  <si>
    <t>FINFSTA'I_A01001</t>
  </si>
  <si>
    <t>FINFSTA'NKCODE</t>
  </si>
  <si>
    <t>FINFSTA'I_A01005</t>
  </si>
  <si>
    <t>FINFSTA'I_A01004</t>
  </si>
  <si>
    <t>FINFSTA'I_A01002</t>
  </si>
  <si>
    <t>FINFSTA'I_A01029</t>
  </si>
  <si>
    <t>FINFSTA'I_A01147</t>
  </si>
  <si>
    <t>FINFSTA'I_A01154</t>
  </si>
  <si>
    <t>FINFSTA'I_B01149</t>
  </si>
  <si>
    <t>FINFSTA'A11059</t>
  </si>
  <si>
    <t>FINFSTA'A11_SCFLG</t>
  </si>
  <si>
    <t>FINFSTA'A01045</t>
  </si>
  <si>
    <t>FINFSTA'A01042</t>
  </si>
  <si>
    <t>FINFSTA'A01043</t>
  </si>
  <si>
    <t>FINFSTA'B01078</t>
  </si>
  <si>
    <t>FINFSTA'B01082</t>
  </si>
  <si>
    <t>FINFSTA'B01081</t>
  </si>
  <si>
    <t>FINFSTA'B01079</t>
  </si>
  <si>
    <t>FINFSTA'Q_A01054</t>
  </si>
  <si>
    <t>FINFSTA'Q_A01055</t>
  </si>
  <si>
    <t>FINFSTA'H01021</t>
  </si>
  <si>
    <t>FINFSTA'H11049</t>
  </si>
  <si>
    <t>FINFSTA'H11048</t>
  </si>
  <si>
    <t>FINFSTA'B01077</t>
  </si>
  <si>
    <t>[Interval]</t>
  </si>
  <si>
    <t>LATEST</t>
  </si>
  <si>
    <t>ANY</t>
  </si>
  <si>
    <t>A4</t>
  </si>
  <si>
    <t>0</t>
  </si>
  <si>
    <t>Frequency</t>
  </si>
  <si>
    <t>D</t>
  </si>
  <si>
    <t>Interval</t>
  </si>
  <si>
    <t>CONTINUES</t>
  </si>
  <si>
    <t>Continues</t>
  </si>
  <si>
    <t>P</t>
  </si>
  <si>
    <t>P-4</t>
  </si>
  <si>
    <t>Discrete</t>
  </si>
  <si>
    <t>SETTLEMENT ORDER</t>
  </si>
  <si>
    <t>ASC</t>
  </si>
  <si>
    <t>SETTLEMENT COUNT</t>
  </si>
  <si>
    <t>SETTLEMENT DOWNLOAD</t>
  </si>
  <si>
    <t>Convert</t>
  </si>
  <si>
    <t>AUTO</t>
  </si>
  <si>
    <t>Day Format</t>
  </si>
  <si>
    <t>NONE</t>
  </si>
  <si>
    <t>EasyTerm</t>
  </si>
  <si>
    <t>5Y</t>
  </si>
  <si>
    <t>[Option]</t>
  </si>
  <si>
    <t>Select Header</t>
  </si>
  <si>
    <t>2</t>
  </si>
  <si>
    <t>UNIT</t>
  </si>
  <si>
    <t>ON</t>
  </si>
  <si>
    <t>Language</t>
  </si>
  <si>
    <t>1</t>
  </si>
  <si>
    <t>NA</t>
  </si>
  <si>
    <t>-</t>
  </si>
  <si>
    <t>ND</t>
  </si>
  <si>
    <t>NC</t>
  </si>
  <si>
    <t>NO</t>
  </si>
  <si>
    <t>[Data Handling]</t>
  </si>
  <si>
    <t>Corprate Financial Data</t>
  </si>
  <si>
    <t>Type</t>
  </si>
  <si>
    <t>ANNUAL</t>
  </si>
  <si>
    <t>Earning Estimation</t>
  </si>
  <si>
    <t>LAST</t>
  </si>
  <si>
    <t>RType</t>
  </si>
  <si>
    <t>Past</t>
  </si>
  <si>
    <t>ACTUAL</t>
  </si>
  <si>
    <t>Missing Value Handling</t>
  </si>
  <si>
    <t>Rawdata</t>
  </si>
  <si>
    <t>ASIS</t>
  </si>
  <si>
    <t>Calc</t>
  </si>
  <si>
    <t>FreqConv</t>
  </si>
  <si>
    <t>Setting For Stock Price</t>
  </si>
  <si>
    <t>Hyp</t>
  </si>
  <si>
    <t>Pre</t>
  </si>
  <si>
    <t>N</t>
  </si>
  <si>
    <t>Ex</t>
  </si>
  <si>
    <t>A</t>
  </si>
  <si>
    <t>Setting For Error</t>
  </si>
  <si>
    <t>Notfound</t>
  </si>
  <si>
    <t>[Form]</t>
  </si>
  <si>
    <t>Page</t>
  </si>
  <si>
    <t>INT</t>
  </si>
  <si>
    <t>Col</t>
  </si>
  <si>
    <t>ITEM</t>
  </si>
  <si>
    <t>Row</t>
  </si>
  <si>
    <t>TARGET</t>
  </si>
  <si>
    <t>COMPRESS</t>
  </si>
  <si>
    <t>[AllSubkey]</t>
  </si>
  <si>
    <t>DB1</t>
  </si>
  <si>
    <t>Priority</t>
  </si>
  <si>
    <t>ACC</t>
  </si>
  <si>
    <t>M</t>
  </si>
  <si>
    <t>[TargetInfo]</t>
  </si>
  <si>
    <t>SINGLE</t>
  </si>
  <si>
    <t>エムビーエス</t>
  </si>
  <si>
    <t>MBS</t>
  </si>
  <si>
    <t>フィット</t>
  </si>
  <si>
    <t>FIT</t>
  </si>
  <si>
    <t>キャンディル</t>
  </si>
  <si>
    <t>CANDEAL</t>
  </si>
  <si>
    <t>ＩＴｂｏｏｋホールディングス</t>
  </si>
  <si>
    <t>ITBOOK HOLDINGS</t>
  </si>
  <si>
    <t>ミクシィ</t>
  </si>
  <si>
    <t>MIXI</t>
  </si>
  <si>
    <t>インタースペース</t>
  </si>
  <si>
    <t>INTERSPACE</t>
  </si>
  <si>
    <t>ケアネット</t>
  </si>
  <si>
    <t>CARENET</t>
  </si>
  <si>
    <t>ＦＲＯＮＴＥＯ</t>
  </si>
  <si>
    <t>FRONTEO</t>
  </si>
  <si>
    <t>ジーエヌアイグループ</t>
  </si>
  <si>
    <t>GNI GROUP</t>
  </si>
  <si>
    <t>トライステージ</t>
  </si>
  <si>
    <t>TRI-STAGE</t>
  </si>
  <si>
    <t>イオレ</t>
  </si>
  <si>
    <t>EOLE</t>
  </si>
  <si>
    <t>トランスジェニック</t>
  </si>
  <si>
    <t>TRANS GENIC</t>
  </si>
  <si>
    <t>ＡＳＪ</t>
  </si>
  <si>
    <t>ASJ</t>
  </si>
  <si>
    <t>メディネット</t>
  </si>
  <si>
    <t>MEDINET</t>
  </si>
  <si>
    <t>総医研ホールディングス</t>
  </si>
  <si>
    <t>SOIKEN HOLDINGS</t>
  </si>
  <si>
    <t>アマナ</t>
  </si>
  <si>
    <t>AMANA</t>
  </si>
  <si>
    <t>アスカネット</t>
  </si>
  <si>
    <t>ASUKANET</t>
  </si>
  <si>
    <t>手間いらず</t>
  </si>
  <si>
    <t>TEMAIRAZU</t>
  </si>
  <si>
    <t>アドウェイズ</t>
  </si>
  <si>
    <t>ADWAYS</t>
  </si>
  <si>
    <t>ユナイテッド</t>
  </si>
  <si>
    <t>UNITED</t>
  </si>
  <si>
    <t>フルッタフルッタ</t>
  </si>
  <si>
    <t>FRUTA FRUTA</t>
  </si>
  <si>
    <t>ジェイグループホールディングス</t>
  </si>
  <si>
    <t>J-GROUP HOLDINGS</t>
  </si>
  <si>
    <t>海帆</t>
  </si>
  <si>
    <t>KAIHAN</t>
  </si>
  <si>
    <t>マーケットエンタープライズ</t>
  </si>
  <si>
    <t>MARKETENTERPRISE</t>
  </si>
  <si>
    <t>ファンデリー</t>
  </si>
  <si>
    <t>FUNDELY</t>
  </si>
  <si>
    <t>富士山マガジンサービス</t>
  </si>
  <si>
    <t>FUJISAN MAGAZINE SERVICE</t>
  </si>
  <si>
    <t>オイシックス・ラ・大地</t>
  </si>
  <si>
    <t>OISIX RA DAICHI</t>
  </si>
  <si>
    <t>夢展望</t>
  </si>
  <si>
    <t>DREAM VISION</t>
  </si>
  <si>
    <t>サンワカンパニー</t>
  </si>
  <si>
    <t>SANWA</t>
  </si>
  <si>
    <t>ジェネレーションパス</t>
  </si>
  <si>
    <t>GENERATION PASS</t>
  </si>
  <si>
    <t>ゼネラル・オイスター</t>
  </si>
  <si>
    <t>GENERAL OYSTER</t>
  </si>
  <si>
    <t>イントランス</t>
  </si>
  <si>
    <t>INTRANCE</t>
  </si>
  <si>
    <t>グランディーズ</t>
  </si>
  <si>
    <t>GRANDES</t>
  </si>
  <si>
    <t>フィル・カンパニー</t>
  </si>
  <si>
    <t>PHIL COMPANY</t>
  </si>
  <si>
    <t>トラストホールディングス</t>
  </si>
  <si>
    <t>TRUST HOLDINGS</t>
  </si>
  <si>
    <t>ＡＭＢＩＴＩＯＮ</t>
  </si>
  <si>
    <t>AMBITION</t>
  </si>
  <si>
    <t>タイセイ</t>
  </si>
  <si>
    <t>TAISEI</t>
  </si>
  <si>
    <t>ピクスタ</t>
  </si>
  <si>
    <t>PIXTA</t>
  </si>
  <si>
    <t>バルニバービ</t>
  </si>
  <si>
    <t>BALNIBARBI</t>
  </si>
  <si>
    <t>ジェイテックコーポレーション</t>
  </si>
  <si>
    <t>JTEC</t>
  </si>
  <si>
    <t>パルマ</t>
  </si>
  <si>
    <t>PALMA</t>
  </si>
  <si>
    <t>Ｇ－ＦＡＣＴＯＲＹ</t>
  </si>
  <si>
    <t>G-FACTORY</t>
  </si>
  <si>
    <t>フォーライフ</t>
  </si>
  <si>
    <t>FORLIFE</t>
  </si>
  <si>
    <t>ティーケーピー</t>
  </si>
  <si>
    <t>TKP</t>
  </si>
  <si>
    <t>ロードスターキャピタル</t>
  </si>
  <si>
    <t>LOADSTAR CAPITAL</t>
  </si>
  <si>
    <t>フェイスネットワーク</t>
  </si>
  <si>
    <t>FAITHNETWORK</t>
  </si>
  <si>
    <t>ＧＡ　ｔｅｃｈｎｏｌｏｇｉｅｓ</t>
  </si>
  <si>
    <t>GA TECHNOLOGIES</t>
  </si>
  <si>
    <t>アズーム</t>
  </si>
  <si>
    <t>AZOOM</t>
  </si>
  <si>
    <t>リーガル不動産</t>
  </si>
  <si>
    <t>LEGAL</t>
  </si>
  <si>
    <t>霞ヶ関キャピタル</t>
  </si>
  <si>
    <t>KASUMIGASEKI CAPITAL</t>
  </si>
  <si>
    <t>農業総合研究所</t>
  </si>
  <si>
    <t>NOUSOUKEN</t>
  </si>
  <si>
    <t>ベガコーポレーション</t>
  </si>
  <si>
    <t>VEGA CORPORATION</t>
  </si>
  <si>
    <t>串カツ田中ホールディングス</t>
  </si>
  <si>
    <t>KUSHIKATSU TANAKA HOLDINGS</t>
  </si>
  <si>
    <t>スタジオアタオ</t>
  </si>
  <si>
    <t>STUDIO ATAO</t>
  </si>
  <si>
    <t>リネットジャパングループ</t>
  </si>
  <si>
    <t>RENETJAPANGROUP</t>
  </si>
  <si>
    <t>ユナイテッド＆コレクティブ</t>
  </si>
  <si>
    <t>UNITED&amp;COLLECTIVE</t>
  </si>
  <si>
    <t>ロコンド</t>
  </si>
  <si>
    <t>LOCONDO</t>
  </si>
  <si>
    <t>ピーバンドットコム</t>
  </si>
  <si>
    <t>P-BAN.COM</t>
  </si>
  <si>
    <t>アセンテック</t>
  </si>
  <si>
    <t>ASCENTECH</t>
  </si>
  <si>
    <t>ユニフォームネクスト</t>
  </si>
  <si>
    <t>UNIFORM NEXT</t>
  </si>
  <si>
    <t>ネットイヤーグループ</t>
  </si>
  <si>
    <t>NETYEAR GROUP</t>
  </si>
  <si>
    <t>ビリングシステム</t>
  </si>
  <si>
    <t>BILLING SYSTEM</t>
  </si>
  <si>
    <t>アクセルマーク</t>
  </si>
  <si>
    <t>AXEL MARK</t>
  </si>
  <si>
    <t>データホライゾン</t>
  </si>
  <si>
    <t>DATA HORIZON</t>
  </si>
  <si>
    <t>ソケッツ</t>
  </si>
  <si>
    <t>SOCKETS</t>
  </si>
  <si>
    <t>メディカルネット</t>
  </si>
  <si>
    <t>MEDICAL NET</t>
  </si>
  <si>
    <t>駅探</t>
  </si>
  <si>
    <t>EKITAN</t>
  </si>
  <si>
    <t>ディジタルメディアプロフェッシ</t>
  </si>
  <si>
    <t>DIGITAL MEDIA PROFESSIONALS</t>
  </si>
  <si>
    <t>モルフォ</t>
  </si>
  <si>
    <t>MORPHO</t>
  </si>
  <si>
    <t>モブキャストホールディングス</t>
  </si>
  <si>
    <t>MOBCAST HOLDINGS</t>
  </si>
  <si>
    <t>ソフトマックス</t>
  </si>
  <si>
    <t>SOFTMAX</t>
  </si>
  <si>
    <t>オークファン</t>
  </si>
  <si>
    <t>AUCFAN</t>
  </si>
  <si>
    <t>ホットリンク</t>
  </si>
  <si>
    <t>HOTTO LINK</t>
  </si>
  <si>
    <t>イグニス</t>
  </si>
  <si>
    <t>IGNIS</t>
  </si>
  <si>
    <t>ロックオン</t>
  </si>
  <si>
    <t>LOCKON</t>
  </si>
  <si>
    <t>リアルワールド</t>
  </si>
  <si>
    <t>REALWORLD</t>
  </si>
  <si>
    <t>ＦＦＲＩ</t>
  </si>
  <si>
    <t>FFRI</t>
  </si>
  <si>
    <t>ＧＭＯリサーチ</t>
  </si>
  <si>
    <t>GMO RESEARCH</t>
  </si>
  <si>
    <t>ＳＨＩＦＴ</t>
  </si>
  <si>
    <t>SHIFT</t>
  </si>
  <si>
    <t>ＣＲＩ・ミドルウェア</t>
  </si>
  <si>
    <t>CRI MIDDLEWARE</t>
  </si>
  <si>
    <t>日本ファルコム</t>
  </si>
  <si>
    <t>NIHON FALCOM</t>
  </si>
  <si>
    <t>アプリックス</t>
  </si>
  <si>
    <t>APLIX</t>
  </si>
  <si>
    <t>アドバンスト・メディア</t>
  </si>
  <si>
    <t>ADVANCED MEDIA</t>
  </si>
  <si>
    <t>ディー・ディー・エス</t>
  </si>
  <si>
    <t>DDS</t>
  </si>
  <si>
    <t>ドリコム</t>
  </si>
  <si>
    <t>DRECOM</t>
  </si>
  <si>
    <t>メディア工房</t>
  </si>
  <si>
    <t>MEDIA KOBO</t>
  </si>
  <si>
    <t>クラウドワークス</t>
  </si>
  <si>
    <t>CROWDWORKS</t>
  </si>
  <si>
    <t>カヤック</t>
  </si>
  <si>
    <t>KAYAC</t>
  </si>
  <si>
    <t>データセクション</t>
  </si>
  <si>
    <t>DATASECTION</t>
  </si>
  <si>
    <t>ＡＬＢＥＲＴ</t>
  </si>
  <si>
    <t>ALBERT</t>
  </si>
  <si>
    <t>シリコンスタジオ</t>
  </si>
  <si>
    <t>SILICON STUDIO</t>
  </si>
  <si>
    <t>コラボス</t>
  </si>
  <si>
    <t>COLLABOS</t>
  </si>
  <si>
    <t>Ａｉｍｉｎｇ</t>
  </si>
  <si>
    <t>AIMING</t>
  </si>
  <si>
    <t>ｓＭｅｄｉｏ</t>
  </si>
  <si>
    <t>SMEDIO</t>
  </si>
  <si>
    <t>ＪＩＧ－ＳＡＷ</t>
  </si>
  <si>
    <t>JIG-SAW</t>
  </si>
  <si>
    <t>アイリッジ</t>
  </si>
  <si>
    <t>IRIDGE</t>
  </si>
  <si>
    <t>ラクス</t>
  </si>
  <si>
    <t>RAKUS</t>
  </si>
  <si>
    <t>フーバーブレイン</t>
  </si>
  <si>
    <t>FUVA BRAIN</t>
  </si>
  <si>
    <t>ソーシャルワイヤー</t>
  </si>
  <si>
    <t>SOCIALWIRE</t>
  </si>
  <si>
    <t>はてな</t>
  </si>
  <si>
    <t>HATENA</t>
  </si>
  <si>
    <t>バリューゴルフ</t>
  </si>
  <si>
    <t>VALUE GOLF</t>
  </si>
  <si>
    <t>エディア</t>
  </si>
  <si>
    <t>EDIA</t>
  </si>
  <si>
    <t>グローバルウェイ</t>
  </si>
  <si>
    <t>GLOBALWAY</t>
  </si>
  <si>
    <t>バリューデザイン</t>
  </si>
  <si>
    <t>VALUEDESIGN</t>
  </si>
  <si>
    <t>シルバーエッグ・テクノロジー</t>
  </si>
  <si>
    <t>SILVER EGG TECHNOLOGY</t>
  </si>
  <si>
    <t>ユーザベース</t>
  </si>
  <si>
    <t>UZABASE</t>
  </si>
  <si>
    <t>エルテス</t>
  </si>
  <si>
    <t>ELTES</t>
  </si>
  <si>
    <t>イノベーション</t>
  </si>
  <si>
    <t>INNOVATION</t>
  </si>
  <si>
    <t>シャノン</t>
  </si>
  <si>
    <t>SHANON</t>
  </si>
  <si>
    <t>うるる</t>
  </si>
  <si>
    <t>ULURU</t>
  </si>
  <si>
    <t>ユーザーローカル</t>
  </si>
  <si>
    <t>USER LOCAL</t>
  </si>
  <si>
    <t>ビーブレイクシステムズ</t>
  </si>
  <si>
    <t>BBREAK SYSTEMS</t>
  </si>
  <si>
    <t>エコモット</t>
  </si>
  <si>
    <t>ECOMOTT</t>
  </si>
  <si>
    <t>シェアリングテクノロジー</t>
  </si>
  <si>
    <t>SHARINGTECHNOLOGY</t>
  </si>
  <si>
    <t>ＵＵＵＭ</t>
  </si>
  <si>
    <t>UUUM</t>
  </si>
  <si>
    <t>ウォンテッドリー</t>
  </si>
  <si>
    <t>WANTEDLY</t>
  </si>
  <si>
    <t>ＰＫＳＨＡ　Ｔｅｃｈｎｏｌｏｇ</t>
  </si>
  <si>
    <t>PKSHA TECHNOLOGY</t>
  </si>
  <si>
    <t>マネーフォワード</t>
  </si>
  <si>
    <t>MONEY FORWARD</t>
  </si>
  <si>
    <t>ＳＫＩＹＡＫＩ</t>
  </si>
  <si>
    <t>SKIYAKI</t>
  </si>
  <si>
    <t>サインポスト</t>
  </si>
  <si>
    <t>SIGNPOST</t>
  </si>
  <si>
    <t>すららネット</t>
  </si>
  <si>
    <t>SURALA NET</t>
  </si>
  <si>
    <t>ナレッジスイート</t>
  </si>
  <si>
    <t>KNOWLEDGESUITE</t>
  </si>
  <si>
    <t>Ｊストリーム</t>
  </si>
  <si>
    <t>J-STREAM</t>
  </si>
  <si>
    <t>Ｍマート</t>
  </si>
  <si>
    <t>M-MART</t>
  </si>
  <si>
    <t>ビープラッツ</t>
  </si>
  <si>
    <t>BPLATS</t>
  </si>
  <si>
    <t>ＨＥＲＯＺ</t>
  </si>
  <si>
    <t>HEROZ</t>
  </si>
  <si>
    <t>ラクスル</t>
  </si>
  <si>
    <t>RAKSUL</t>
  </si>
  <si>
    <t>メルカリ</t>
  </si>
  <si>
    <t>MERCARI</t>
  </si>
  <si>
    <t>ＺＵＵ</t>
  </si>
  <si>
    <t>ZUU</t>
  </si>
  <si>
    <t>エーアイ</t>
  </si>
  <si>
    <t>AI</t>
  </si>
  <si>
    <t>プロパティデータバンク</t>
  </si>
  <si>
    <t>PROPERTY DATA BANK</t>
  </si>
  <si>
    <t>アイ・ピー・エス</t>
  </si>
  <si>
    <t>IPS</t>
  </si>
  <si>
    <t>ロジザード</t>
  </si>
  <si>
    <t>LOGIZARD</t>
  </si>
  <si>
    <t>バンク・オブ・イノベーション</t>
  </si>
  <si>
    <t>BANK OF INNOVATION</t>
  </si>
  <si>
    <t>エクスモーション</t>
  </si>
  <si>
    <t>EXMOTION</t>
  </si>
  <si>
    <t>アクリート</t>
  </si>
  <si>
    <t>ACCRETE</t>
  </si>
  <si>
    <t>システムサポート</t>
  </si>
  <si>
    <t>SYSTEM SUPPORT</t>
  </si>
  <si>
    <t>チームスピリット</t>
  </si>
  <si>
    <t>TEAMSPIRIT</t>
  </si>
  <si>
    <t>くふうカンパニー</t>
  </si>
  <si>
    <t>KUFU COMPANY</t>
  </si>
  <si>
    <t>イーソル</t>
  </si>
  <si>
    <t>ESOL</t>
  </si>
  <si>
    <t>ＶＡＬＵＥＮＥＸ</t>
  </si>
  <si>
    <t>VALUENEX JAPAN</t>
  </si>
  <si>
    <t>Ａｍａｚｉａ</t>
  </si>
  <si>
    <t>AMAZIA</t>
  </si>
  <si>
    <t>Ｋｕｄａｎ</t>
  </si>
  <si>
    <t>KUDAN</t>
  </si>
  <si>
    <t>ＥｄｕＬａｂ</t>
  </si>
  <si>
    <t>EDULAB</t>
  </si>
  <si>
    <t>シノプス</t>
  </si>
  <si>
    <t>SINOPS</t>
  </si>
  <si>
    <t>リックソフト</t>
  </si>
  <si>
    <t>RICKSOFT</t>
  </si>
  <si>
    <t>スマレジ</t>
  </si>
  <si>
    <t>SMAREGI</t>
  </si>
  <si>
    <t>サーバーワークス</t>
  </si>
  <si>
    <t>SERVERWORKS</t>
  </si>
  <si>
    <t>カオナビ</t>
  </si>
  <si>
    <t>KAONAVI</t>
  </si>
  <si>
    <t>ミンカブ・ジ・インフォノイド</t>
  </si>
  <si>
    <t>MINKABU THE INFONOID</t>
  </si>
  <si>
    <t>ｇｏｏｄｄａｙｓホールディング</t>
  </si>
  <si>
    <t>GOODDAYS HOLDINGS</t>
  </si>
  <si>
    <t>Ｗｅｌｂｙ</t>
  </si>
  <si>
    <t>WELBY</t>
  </si>
  <si>
    <t>東名</t>
  </si>
  <si>
    <t>TOUMEI</t>
  </si>
  <si>
    <t>ヴィッツ</t>
  </si>
  <si>
    <t>WITZ</t>
  </si>
  <si>
    <t>トビラシステムズ</t>
  </si>
  <si>
    <t>TOBILA SYSTEMS</t>
  </si>
  <si>
    <t>アンジェス</t>
  </si>
  <si>
    <t>ANGES</t>
  </si>
  <si>
    <t>オンコセラピー・サイエンス</t>
  </si>
  <si>
    <t>ONCOTHERAPY SCIENCE</t>
  </si>
  <si>
    <t>そーせいグループ</t>
  </si>
  <si>
    <t>SOSEI GROUP</t>
  </si>
  <si>
    <t>ナノキャリア</t>
  </si>
  <si>
    <t>NANOCARRIER</t>
  </si>
  <si>
    <t>キャンバス</t>
  </si>
  <si>
    <t>CANBAS</t>
  </si>
  <si>
    <t>カイオム・バイオサイエンス</t>
  </si>
  <si>
    <t>CHIOME BIOSCIENCE</t>
  </si>
  <si>
    <t>ジーンテクノサイエンス</t>
  </si>
  <si>
    <t>GENE TECHNO SCIENCE</t>
  </si>
  <si>
    <t>ＵＭＮファーマ</t>
  </si>
  <si>
    <t>UMN PHARMA</t>
  </si>
  <si>
    <t>メドレックス</t>
  </si>
  <si>
    <t>MEDRX</t>
  </si>
  <si>
    <t>オンコリスバイオファーマ</t>
  </si>
  <si>
    <t>ONCOLYS BIOPHARMA</t>
  </si>
  <si>
    <t>リボミック</t>
  </si>
  <si>
    <t>RIBOMIC</t>
  </si>
  <si>
    <t>サンバイオ</t>
  </si>
  <si>
    <t>SANBIO</t>
  </si>
  <si>
    <t>ヘリオス</t>
  </si>
  <si>
    <t>HEALIOS</t>
  </si>
  <si>
    <t>ブライトパス・バイオ</t>
  </si>
  <si>
    <t>BRIGHTPATH BIOTHERAPEUTICS</t>
  </si>
  <si>
    <t>窪田製薬ホールディングス</t>
  </si>
  <si>
    <t>KUBOTA PHARMACEUTICAL HOLDINGS</t>
  </si>
  <si>
    <t>ソレイジア・ファーマ</t>
  </si>
  <si>
    <t>SOLASIA PHARMA</t>
  </si>
  <si>
    <t>Ｄｅｌｔａ－Ｆｌｙ　Ｐｈａｒｍ</t>
  </si>
  <si>
    <t>DELTA-FLY PHARMA</t>
  </si>
  <si>
    <t>ＡＣＣＥＳＳ</t>
  </si>
  <si>
    <t>ACCESS</t>
  </si>
  <si>
    <t>メディアシーク</t>
  </si>
  <si>
    <t>MEDIASEEK</t>
  </si>
  <si>
    <t>ＪＭＣ</t>
  </si>
  <si>
    <t>JMC</t>
  </si>
  <si>
    <t>ＧＭＯ　ＴＥＣＨ</t>
  </si>
  <si>
    <t>GMO TECH</t>
  </si>
  <si>
    <t>弁護士ドットコム</t>
  </si>
  <si>
    <t>BENGO4.COM</t>
  </si>
  <si>
    <t>アドベンチャー</t>
  </si>
  <si>
    <t>ADVENTURE</t>
  </si>
  <si>
    <t>サイジニア</t>
  </si>
  <si>
    <t>SCIGINEER</t>
  </si>
  <si>
    <t>エクストリーム</t>
  </si>
  <si>
    <t>EXTREME</t>
  </si>
  <si>
    <t>ＭＲＴ</t>
  </si>
  <si>
    <t>MRT</t>
  </si>
  <si>
    <t>イード</t>
  </si>
  <si>
    <t>IID</t>
  </si>
  <si>
    <t>日本動物高度医療センター</t>
  </si>
  <si>
    <t>JAPAN ANIMAL REFERRAL MEDICAL</t>
  </si>
  <si>
    <t>日本スキー場開発</t>
  </si>
  <si>
    <t>NIPPON SKI RESORT DEVELOPMENT</t>
  </si>
  <si>
    <t>レントラックス</t>
  </si>
  <si>
    <t>RENTRACKS</t>
  </si>
  <si>
    <t>リンクバル</t>
  </si>
  <si>
    <t>LINKBAL</t>
  </si>
  <si>
    <t>イトクロ</t>
  </si>
  <si>
    <t>ITOKURO</t>
  </si>
  <si>
    <t>アクトコール</t>
  </si>
  <si>
    <t>ACTCALL</t>
  </si>
  <si>
    <t>インパクトホールディングス</t>
  </si>
  <si>
    <t>IMPACT HD</t>
  </si>
  <si>
    <t>トレンダーズ</t>
  </si>
  <si>
    <t>TRENDERS</t>
  </si>
  <si>
    <t>地盤ネットホールディングス</t>
  </si>
  <si>
    <t>JIBANNET HOLDINGS</t>
  </si>
  <si>
    <t>アライドアーキテクツ</t>
  </si>
  <si>
    <t>ALLIED ARCHITECTS</t>
  </si>
  <si>
    <t>アーキテクツ・スタジオ・ジャパ</t>
  </si>
  <si>
    <t>ARCHITECTS STUDIO JAPAN</t>
  </si>
  <si>
    <t>シンメンテホールディングス</t>
  </si>
  <si>
    <t>SHIN MAINT HOLDINGS</t>
  </si>
  <si>
    <t>ヒューマン・メタボローム・テク</t>
  </si>
  <si>
    <t>HUMAN METABOLOME TECHNOLOGIES</t>
  </si>
  <si>
    <t>エンバイオ・ホールディングス</t>
  </si>
  <si>
    <t>ENBIO HOLDINGS</t>
  </si>
  <si>
    <t>フリークアウト・ホールディング</t>
  </si>
  <si>
    <t>FREAKOUT HOLDINGS</t>
  </si>
  <si>
    <t>メドピア</t>
  </si>
  <si>
    <t>MEDPEER</t>
  </si>
  <si>
    <t>レアジョブ</t>
  </si>
  <si>
    <t>RAREJOB</t>
  </si>
  <si>
    <t>中村超硬</t>
  </si>
  <si>
    <t>NAKAMURA CHOUKOU</t>
  </si>
  <si>
    <t>メタップス</t>
  </si>
  <si>
    <t>METAPS</t>
  </si>
  <si>
    <t>アクアライン</t>
  </si>
  <si>
    <t>AQUALINE</t>
  </si>
  <si>
    <t>ブランジスタ</t>
  </si>
  <si>
    <t>BRANGISTA</t>
  </si>
  <si>
    <t>ＡｐｐＢａｎｋ</t>
  </si>
  <si>
    <t>APPBANK</t>
  </si>
  <si>
    <t>ＧＭＯメディア</t>
  </si>
  <si>
    <t>GMO MEDIA</t>
  </si>
  <si>
    <t>パートナーエージェント</t>
  </si>
  <si>
    <t>PARTNER AGENT</t>
  </si>
  <si>
    <t>ロゼッタ</t>
  </si>
  <si>
    <t>ROZETTA</t>
  </si>
  <si>
    <t>フェニックスバイオ</t>
  </si>
  <si>
    <t>PHOENIXBIO</t>
  </si>
  <si>
    <t>ハイアス・アンド・カンパニー</t>
  </si>
  <si>
    <t>HYAS&amp;CO.</t>
  </si>
  <si>
    <t>バーチャレクス・ホールディング</t>
  </si>
  <si>
    <t>VIRTUALEX HOLDINGS</t>
  </si>
  <si>
    <t>ホープ</t>
  </si>
  <si>
    <t>HOPE</t>
  </si>
  <si>
    <t>キャリア</t>
  </si>
  <si>
    <t>CAREER</t>
  </si>
  <si>
    <t>自律制御システム研究所</t>
  </si>
  <si>
    <t>AUTONOMOUS CONTROL SYSTEMS LAB</t>
  </si>
  <si>
    <t>エヌ・ピー・シー</t>
  </si>
  <si>
    <t>NPC</t>
  </si>
  <si>
    <t>リファインバース</t>
  </si>
  <si>
    <t>REFINVERSE</t>
  </si>
  <si>
    <t>ＷＡＳＨハウス</t>
  </si>
  <si>
    <t>WASHHOUSE</t>
  </si>
  <si>
    <t>インターネットインフィニティー</t>
  </si>
  <si>
    <t>INTERNET INFINITY</t>
  </si>
  <si>
    <t>旅工房</t>
  </si>
  <si>
    <t>TABIKOBO</t>
  </si>
  <si>
    <t>Ｆｒｉｎｇｅ８１</t>
  </si>
  <si>
    <t>FRINGE81</t>
  </si>
  <si>
    <t>ＧａｍｅＷｉｔｈ</t>
  </si>
  <si>
    <t>GAMEWITH</t>
  </si>
  <si>
    <t>エスユーエス</t>
  </si>
  <si>
    <t>SUS</t>
  </si>
  <si>
    <t>ウェルビー</t>
  </si>
  <si>
    <t>WELBE</t>
  </si>
  <si>
    <t>クックビズ</t>
  </si>
  <si>
    <t>COOKBIZ</t>
  </si>
  <si>
    <t>エル・ティー・エス</t>
  </si>
  <si>
    <t>LTS</t>
  </si>
  <si>
    <t>ＨＡＮＡＴＯＵＲ　ＪＡＰＡＮ</t>
  </si>
  <si>
    <t>HANATOUR JAPAN</t>
  </si>
  <si>
    <t>ジーニー</t>
  </si>
  <si>
    <t>GENIEE</t>
  </si>
  <si>
    <t>みらいワークス</t>
  </si>
  <si>
    <t>MIRAI WORKS</t>
  </si>
  <si>
    <t>ＳＥＲＩＯホールディングス</t>
  </si>
  <si>
    <t>SERIO HOLDINGS</t>
  </si>
  <si>
    <t>神戸天然物化学</t>
  </si>
  <si>
    <t>KNC LABORATORIES</t>
  </si>
  <si>
    <t>アジャイルメディア・ネットワー</t>
  </si>
  <si>
    <t>AGILE MEDIA NETWORK</t>
  </si>
  <si>
    <t>コンヴァノ</t>
  </si>
  <si>
    <t>CONVANO</t>
  </si>
  <si>
    <t>ヒューマン・アソシエイツ・ホー</t>
  </si>
  <si>
    <t>HUMAN ASSOCIATES HOLDINGS</t>
  </si>
  <si>
    <t>ベストワンドットコム</t>
  </si>
  <si>
    <t>BESTONE.COM</t>
  </si>
  <si>
    <t>ログリー</t>
  </si>
  <si>
    <t>LOGLY</t>
  </si>
  <si>
    <t>ライトアップ</t>
  </si>
  <si>
    <t>WRITEUP</t>
  </si>
  <si>
    <t>大泉製作所</t>
  </si>
  <si>
    <t>OHIZUMI MFG.</t>
  </si>
  <si>
    <t>テラプローブ</t>
  </si>
  <si>
    <t>TERA PROBE</t>
  </si>
  <si>
    <t>トランザス</t>
  </si>
  <si>
    <t>TRANZAS</t>
  </si>
  <si>
    <t>マネジメントソリューションズ</t>
  </si>
  <si>
    <t>MANAGEMENT SOLUTIONS</t>
  </si>
  <si>
    <t>プロレド・パートナーズ</t>
  </si>
  <si>
    <t>PRORED PARTNERS</t>
  </si>
  <si>
    <t>ａｎｄ　ｆａｃｔｏｒｙ</t>
  </si>
  <si>
    <t>AND FACTORY</t>
  </si>
  <si>
    <t>イーエムネットジャパン</t>
  </si>
  <si>
    <t>EMNET JAPAN</t>
  </si>
  <si>
    <t>テノ．ホールディングス</t>
  </si>
  <si>
    <t>TENO.HOLDINGS</t>
  </si>
  <si>
    <t>フロンティア・マネジメント</t>
  </si>
  <si>
    <t>FRONTIER MANAGEMENT</t>
  </si>
  <si>
    <t>ブリッジインターナショナル</t>
  </si>
  <si>
    <t>BRIDGE INTERNATIONAL</t>
  </si>
  <si>
    <t>ＣＲＧホールディングス</t>
  </si>
  <si>
    <t>CRG HOLDINGS</t>
  </si>
  <si>
    <t>アルー</t>
  </si>
  <si>
    <t>ALUE</t>
  </si>
  <si>
    <t>ピアラ</t>
  </si>
  <si>
    <t>PIALA</t>
  </si>
  <si>
    <t>テクノスデータサイエンス・エン</t>
  </si>
  <si>
    <t>TECNOS DATA SCIENCE ENGINEERIN</t>
  </si>
  <si>
    <t>ポート</t>
  </si>
  <si>
    <t>PORT</t>
  </si>
  <si>
    <t>ベルトラ</t>
  </si>
  <si>
    <t>VELTRA</t>
  </si>
  <si>
    <t>識学</t>
  </si>
  <si>
    <t>SHIKIGAKU</t>
  </si>
  <si>
    <t>フロンティアインターナショナル</t>
  </si>
  <si>
    <t>FRONTIER INTERNATIONAL</t>
  </si>
  <si>
    <t>コプロ・ホールディングス</t>
  </si>
  <si>
    <t>COPRO-HOLDINGS</t>
  </si>
  <si>
    <t>ギークス</t>
  </si>
  <si>
    <t>GEECHS</t>
  </si>
  <si>
    <t>日本ホスピスホールディングス</t>
  </si>
  <si>
    <t>JAPAN HOSPICE HOLDINGS</t>
  </si>
  <si>
    <t>フレアス</t>
  </si>
  <si>
    <t>FUREASU</t>
  </si>
  <si>
    <t>エードット</t>
  </si>
  <si>
    <t>A DOT</t>
  </si>
  <si>
    <t>ハウテレビジョン</t>
  </si>
  <si>
    <t>HOWTELEVISION</t>
  </si>
  <si>
    <t>ライフネット生命保険</t>
  </si>
  <si>
    <t>LIFENET INSURANCE</t>
  </si>
  <si>
    <t>ジャパンインベストメントアドバ</t>
  </si>
  <si>
    <t>JAPAN INVESTMENT ADVISER</t>
  </si>
  <si>
    <t>あんしん保証</t>
  </si>
  <si>
    <t>ANSHIN GUARANTOR SERVICE</t>
  </si>
  <si>
    <t>日本リビング保証</t>
  </si>
  <si>
    <t>JAPAN LIVING WARRANTY</t>
  </si>
  <si>
    <t>アイペット損害保険</t>
  </si>
  <si>
    <t>IPET INSURANCE</t>
  </si>
  <si>
    <t>アイリックコーポレーション</t>
  </si>
  <si>
    <t>IRRC</t>
  </si>
  <si>
    <t>ＳＢＩインシュアランスグループ</t>
  </si>
  <si>
    <t>SBI INSURANCE GROUP</t>
  </si>
  <si>
    <t>ＡｍｉｄＡホールディングス</t>
  </si>
  <si>
    <t>AMIDA HOLDINGS</t>
  </si>
  <si>
    <t>ＮＡＴＴＹ　ＳＷＡＮＫＹ</t>
  </si>
  <si>
    <t>NATTY SWANKY</t>
  </si>
  <si>
    <t>グッドスピード</t>
  </si>
  <si>
    <t>GOODSPEED</t>
  </si>
  <si>
    <t>プレシジョン・システム・サイエ</t>
  </si>
  <si>
    <t>PRECISION SYSTEM SCIENCE</t>
  </si>
  <si>
    <t>ＣＹＢＥＲＤＹＮＥ</t>
  </si>
  <si>
    <t>CYBERDYNE</t>
  </si>
  <si>
    <t>ＭＴＧ</t>
  </si>
  <si>
    <t>MTG</t>
  </si>
  <si>
    <t>プラッツ</t>
  </si>
  <si>
    <t>PLATZ</t>
  </si>
  <si>
    <t>サマンサタバサジャパンリミテッ</t>
  </si>
  <si>
    <t>SAMANTHA THAVASA JAPAN</t>
  </si>
  <si>
    <t>フィンテック　グローバル</t>
  </si>
  <si>
    <t>FINTECH GLOBAL</t>
  </si>
  <si>
    <t>エリアリンク</t>
  </si>
  <si>
    <t>AREALINK</t>
  </si>
  <si>
    <t>日本アセットマーケティング</t>
  </si>
  <si>
    <t>JAPAN ASSET MARKETING</t>
  </si>
  <si>
    <t>シルバーライフ</t>
  </si>
  <si>
    <t>SILVER LIFE</t>
  </si>
  <si>
    <t>一家ダイニングプロジェクト</t>
  </si>
  <si>
    <t>IKKA DINING PROJECT</t>
  </si>
  <si>
    <t>ＳＯＵ</t>
  </si>
  <si>
    <t>SOU</t>
  </si>
  <si>
    <t>和心</t>
  </si>
  <si>
    <t>WAGOKORO</t>
  </si>
  <si>
    <t>ブティックス</t>
  </si>
  <si>
    <t>BOUTIQUES</t>
  </si>
  <si>
    <t>ギフト</t>
  </si>
  <si>
    <t>GIFT</t>
  </si>
  <si>
    <t>ファイバーゲート</t>
  </si>
  <si>
    <t>FIBERGATE</t>
  </si>
  <si>
    <t>アルファポリス</t>
  </si>
  <si>
    <t>ALPHAPOLIS</t>
  </si>
  <si>
    <t>[ItemTab]</t>
  </si>
  <si>
    <t>$FREQ$</t>
  </si>
  <si>
    <t>$ALL$</t>
  </si>
  <si>
    <t>XM</t>
  </si>
  <si>
    <t>決算月</t>
  </si>
  <si>
    <t>ACCOUNT PERIOD</t>
  </si>
  <si>
    <t>企業利潤率</t>
  </si>
  <si>
    <t>Corporate Profit Margin</t>
  </si>
  <si>
    <t>時系列</t>
  </si>
  <si>
    <t>TIME SERIES</t>
  </si>
  <si>
    <t>数値型</t>
  </si>
  <si>
    <t>NUMERIC</t>
  </si>
  <si>
    <t>％</t>
  </si>
  <si>
    <t>%</t>
  </si>
  <si>
    <t>集計不可</t>
  </si>
  <si>
    <t>CANNOT AGGRIGATE</t>
  </si>
  <si>
    <t>日経会社コード</t>
  </si>
  <si>
    <t>Nikkei Company Code</t>
  </si>
  <si>
    <t>文字型</t>
  </si>
  <si>
    <t>STRING</t>
  </si>
  <si>
    <t>7桁コード</t>
  </si>
  <si>
    <t>7-byte Code</t>
  </si>
  <si>
    <t>固定資産回転率</t>
  </si>
  <si>
    <t>Fixed Assets Turnover</t>
  </si>
  <si>
    <t>回</t>
  </si>
  <si>
    <t>turnover</t>
  </si>
  <si>
    <t>自己資本経常利益率</t>
  </si>
  <si>
    <t>Recurring Profit - Shareholders' Equity Ratio</t>
  </si>
  <si>
    <t>自己資本営業利益率</t>
  </si>
  <si>
    <t>Operating Profit -  Shareholders' Equity Ratio</t>
  </si>
  <si>
    <t>売上高研究開発費比率</t>
  </si>
  <si>
    <t>R and D Expense to Net Sales Ratio</t>
  </si>
  <si>
    <t>ＲＯＥ（自己資本利益率）（Ａ）</t>
  </si>
  <si>
    <t>Return On Equity (A)</t>
  </si>
  <si>
    <t>ＲＯＥ（自己資本利益率）（Ｂ）</t>
  </si>
  <si>
    <t>ROE (B)</t>
  </si>
  <si>
    <t>売上高・営業収益</t>
  </si>
  <si>
    <t>Sales and Operating Revenue</t>
  </si>
  <si>
    <t>百万円</t>
  </si>
  <si>
    <t>million yen</t>
  </si>
  <si>
    <t>１株当たり利益［累計］</t>
  </si>
  <si>
    <t>Earnings per Share [Cumulative Total]</t>
  </si>
  <si>
    <t>円</t>
  </si>
  <si>
    <t>yen</t>
  </si>
  <si>
    <t>連結・単独フラグ</t>
  </si>
  <si>
    <t>Consolidated/Unconsolidated Flag</t>
  </si>
  <si>
    <t>1桁コード</t>
  </si>
  <si>
    <t>1-byte Code</t>
  </si>
  <si>
    <t>関連会社数</t>
  </si>
  <si>
    <t>Number of Affiliated Companies</t>
  </si>
  <si>
    <t>社</t>
  </si>
  <si>
    <t>number of companies</t>
  </si>
  <si>
    <t>連結子会社数</t>
  </si>
  <si>
    <t>Number of Consolidated Subsidiaries</t>
  </si>
  <si>
    <t>連結子会社数（うち上場会社数）</t>
  </si>
  <si>
    <t>Number of Consolidated Subsidiaries (of Which Number of Listed Companies)</t>
  </si>
  <si>
    <t>ソフトウェア</t>
  </si>
  <si>
    <t>Software</t>
  </si>
  <si>
    <t>意匠権</t>
  </si>
  <si>
    <t>Design Right</t>
  </si>
  <si>
    <t>商標権</t>
  </si>
  <si>
    <t>Right of Trademark</t>
  </si>
  <si>
    <t>のれん</t>
  </si>
  <si>
    <t>Goodwill</t>
  </si>
  <si>
    <t>【ＱＴＲ】有形固定資産</t>
  </si>
  <si>
    <t>[QTR] Property, Plant and Equipment</t>
  </si>
  <si>
    <t>【ＱＴＲ】無形固定資産</t>
  </si>
  <si>
    <t>[QTR] Intangible Assets</t>
  </si>
  <si>
    <t>期末従業員数</t>
  </si>
  <si>
    <t>Number of Employees at the End of Period</t>
  </si>
  <si>
    <t>人</t>
  </si>
  <si>
    <t>number of employees</t>
  </si>
  <si>
    <t>期末女子従業員数</t>
  </si>
  <si>
    <t>Number of Female Employees at the End of Period</t>
  </si>
  <si>
    <t>期末男子従業員数</t>
  </si>
  <si>
    <t>Number of Male Employees at the End of Period</t>
  </si>
  <si>
    <t>特許権・実用新案権</t>
  </si>
  <si>
    <t>Patent Right / Utility Model Right</t>
  </si>
  <si>
    <t>USE</t>
  </si>
  <si>
    <t>[Local Information]</t>
  </si>
  <si>
    <t>SelAttribute</t>
  </si>
  <si>
    <t>CheckReportInfo</t>
  </si>
  <si>
    <t>NoErrorDisplay</t>
  </si>
  <si>
    <t>OFF</t>
  </si>
  <si>
    <t>連結優先(IFRS優先)</t>
  </si>
  <si>
    <t>有価証券報告書優先</t>
  </si>
  <si>
    <t>決算期ベース</t>
  </si>
  <si>
    <t>0031041</t>
  </si>
  <si>
    <t>0032109</t>
  </si>
  <si>
    <t>0032365</t>
  </si>
  <si>
    <t>0031302</t>
  </si>
  <si>
    <t>0031306</t>
  </si>
  <si>
    <t>0031435</t>
  </si>
  <si>
    <t>0031451</t>
  </si>
  <si>
    <t>0031470</t>
  </si>
  <si>
    <t>0031560</t>
  </si>
  <si>
    <t>0035143</t>
  </si>
  <si>
    <t>0035015</t>
  </si>
  <si>
    <t>0030673</t>
  </si>
  <si>
    <t>0024821</t>
  </si>
  <si>
    <t>0030796</t>
  </si>
  <si>
    <t>0030880</t>
  </si>
  <si>
    <t>0031035</t>
  </si>
  <si>
    <t>0031207</t>
  </si>
  <si>
    <t>0031252</t>
  </si>
  <si>
    <t>0031291</t>
  </si>
  <si>
    <t>0031955</t>
  </si>
  <si>
    <t>0031355</t>
  </si>
  <si>
    <t>0032006</t>
  </si>
  <si>
    <t>0032032</t>
  </si>
  <si>
    <t>0032035</t>
  </si>
  <si>
    <t>0032038</t>
  </si>
  <si>
    <t>0031798</t>
  </si>
  <si>
    <t>0031815</t>
  </si>
  <si>
    <t>0031825</t>
  </si>
  <si>
    <t>0031917</t>
  </si>
  <si>
    <t>0031988</t>
  </si>
  <si>
    <t>0031372</t>
  </si>
  <si>
    <t>0040534</t>
  </si>
  <si>
    <t>0032186</t>
  </si>
  <si>
    <t>0031814</t>
  </si>
  <si>
    <t>0031916</t>
  </si>
  <si>
    <t>0031000</t>
  </si>
  <si>
    <t>0032058</t>
  </si>
  <si>
    <t>0032074</t>
  </si>
  <si>
    <t>0051774</t>
  </si>
  <si>
    <t>0032047</t>
  </si>
  <si>
    <t>0032179</t>
  </si>
  <si>
    <t>0032205</t>
  </si>
  <si>
    <t>0052802</t>
  </si>
  <si>
    <t>0032267</t>
  </si>
  <si>
    <t>0032329</t>
  </si>
  <si>
    <t>0032371</t>
  </si>
  <si>
    <t>0032390</t>
  </si>
  <si>
    <t>0032415</t>
  </si>
  <si>
    <t>0032420</t>
  </si>
  <si>
    <t>0032133</t>
  </si>
  <si>
    <t>0032143</t>
  </si>
  <si>
    <t>0032169</t>
  </si>
  <si>
    <t>0032188</t>
  </si>
  <si>
    <t>0032204</t>
  </si>
  <si>
    <t>0052737</t>
  </si>
  <si>
    <t>0032218</t>
  </si>
  <si>
    <t>0032219</t>
  </si>
  <si>
    <t>0032242</t>
  </si>
  <si>
    <t>0032257</t>
  </si>
  <si>
    <t>0031523</t>
  </si>
  <si>
    <t>0031527</t>
  </si>
  <si>
    <t>0031528</t>
  </si>
  <si>
    <t>0031565</t>
  </si>
  <si>
    <t>0031604</t>
  </si>
  <si>
    <t>0031657</t>
  </si>
  <si>
    <t>0031658</t>
  </si>
  <si>
    <t>0031682</t>
  </si>
  <si>
    <t>0031686</t>
  </si>
  <si>
    <t>0031740</t>
  </si>
  <si>
    <t>0031796</t>
  </si>
  <si>
    <t>0031808</t>
  </si>
  <si>
    <t>0031852</t>
  </si>
  <si>
    <t>0031908</t>
  </si>
  <si>
    <t>0031913</t>
  </si>
  <si>
    <t>0031914</t>
  </si>
  <si>
    <t>0031920</t>
  </si>
  <si>
    <t>0031928</t>
  </si>
  <si>
    <t>0031934</t>
  </si>
  <si>
    <t>0031937</t>
  </si>
  <si>
    <t>0035967</t>
  </si>
  <si>
    <t>0030797</t>
  </si>
  <si>
    <t>0024144</t>
  </si>
  <si>
    <t>0031130</t>
  </si>
  <si>
    <t>0031180</t>
  </si>
  <si>
    <t>0024617</t>
  </si>
  <si>
    <t>0031940</t>
  </si>
  <si>
    <t>0031968</t>
  </si>
  <si>
    <t>0031967</t>
  </si>
  <si>
    <t>0051041</t>
  </si>
  <si>
    <t>0031981</t>
  </si>
  <si>
    <t>0031986</t>
  </si>
  <si>
    <t>0051487</t>
  </si>
  <si>
    <t>0032002</t>
  </si>
  <si>
    <t>0032020</t>
  </si>
  <si>
    <t>0032040</t>
  </si>
  <si>
    <t>0036283</t>
  </si>
  <si>
    <t>0032092</t>
  </si>
  <si>
    <t>0032098</t>
  </si>
  <si>
    <t>0032103</t>
  </si>
  <si>
    <t>0032105</t>
  </si>
  <si>
    <t>0050070</t>
  </si>
  <si>
    <t>0032126</t>
  </si>
  <si>
    <t>0032174</t>
  </si>
  <si>
    <t>0032176</t>
  </si>
  <si>
    <t>0055174</t>
  </si>
  <si>
    <t>0032189</t>
  </si>
  <si>
    <t>0032207</t>
  </si>
  <si>
    <t>0032210</t>
  </si>
  <si>
    <t>0032224</t>
  </si>
  <si>
    <t>0032239</t>
  </si>
  <si>
    <t>0032244</t>
  </si>
  <si>
    <t>0032247</t>
  </si>
  <si>
    <t>0032261</t>
  </si>
  <si>
    <t>0032263</t>
  </si>
  <si>
    <t>0053640</t>
  </si>
  <si>
    <t>0032265</t>
  </si>
  <si>
    <t>0041655</t>
  </si>
  <si>
    <t>0032275</t>
  </si>
  <si>
    <t>0032294</t>
  </si>
  <si>
    <t>0032310</t>
  </si>
  <si>
    <t>0032311</t>
  </si>
  <si>
    <t>0030487</t>
  </si>
  <si>
    <t>0032323</t>
  </si>
  <si>
    <t>0032339</t>
  </si>
  <si>
    <t>0041638</t>
  </si>
  <si>
    <t>0053835</t>
  </si>
  <si>
    <t>0041815</t>
  </si>
  <si>
    <t>0032351</t>
  </si>
  <si>
    <t>0032353</t>
  </si>
  <si>
    <t>0054116</t>
  </si>
  <si>
    <t>0032354</t>
  </si>
  <si>
    <t>0032359</t>
  </si>
  <si>
    <t>0032369</t>
  </si>
  <si>
    <t>0032372</t>
  </si>
  <si>
    <t>0032377</t>
  </si>
  <si>
    <t>0032381</t>
  </si>
  <si>
    <t>0032383</t>
  </si>
  <si>
    <t>0019498</t>
  </si>
  <si>
    <t>0032416</t>
  </si>
  <si>
    <t>0032436</t>
  </si>
  <si>
    <t>0032437</t>
  </si>
  <si>
    <t>0032440</t>
  </si>
  <si>
    <t>0032445</t>
  </si>
  <si>
    <t>0032456</t>
  </si>
  <si>
    <t>0032459</t>
  </si>
  <si>
    <t>0032462</t>
  </si>
  <si>
    <t>0032466</t>
  </si>
  <si>
    <t>0032469</t>
  </si>
  <si>
    <t>0032472</t>
  </si>
  <si>
    <t>0032477</t>
  </si>
  <si>
    <t>0053634</t>
  </si>
  <si>
    <t>0032478</t>
  </si>
  <si>
    <t>0032482</t>
  </si>
  <si>
    <t>0030624</t>
  </si>
  <si>
    <t>0030775</t>
  </si>
  <si>
    <t>0024627</t>
  </si>
  <si>
    <t>0031522</t>
  </si>
  <si>
    <t>0031613</t>
  </si>
  <si>
    <t>0031714</t>
  </si>
  <si>
    <t>0031765</t>
  </si>
  <si>
    <t>0031770</t>
  </si>
  <si>
    <t>0031790</t>
  </si>
  <si>
    <t>0031850</t>
  </si>
  <si>
    <t>0031918</t>
  </si>
  <si>
    <t>0032004</t>
  </si>
  <si>
    <t>0032027</t>
  </si>
  <si>
    <t>0032071</t>
  </si>
  <si>
    <t>0032192</t>
  </si>
  <si>
    <t>0032232</t>
  </si>
  <si>
    <t>0032411</t>
  </si>
  <si>
    <t>0030386</t>
  </si>
  <si>
    <t>0030376</t>
  </si>
  <si>
    <t>0053659</t>
  </si>
  <si>
    <t>0031941</t>
  </si>
  <si>
    <t>0031944</t>
  </si>
  <si>
    <t>0031957</t>
  </si>
  <si>
    <t>0031959</t>
  </si>
  <si>
    <t>0031969</t>
  </si>
  <si>
    <t>0031971</t>
  </si>
  <si>
    <t>0031993</t>
  </si>
  <si>
    <t>0032000</t>
  </si>
  <si>
    <t>0032008</t>
  </si>
  <si>
    <t>0032016</t>
  </si>
  <si>
    <t>0032018</t>
  </si>
  <si>
    <t>0032044</t>
  </si>
  <si>
    <t>0031741</t>
  </si>
  <si>
    <t>0031748</t>
  </si>
  <si>
    <t>0031762</t>
  </si>
  <si>
    <t>0031789</t>
  </si>
  <si>
    <t>0031848</t>
  </si>
  <si>
    <t>0031861</t>
  </si>
  <si>
    <t>0031863</t>
  </si>
  <si>
    <t>0031871</t>
  </si>
  <si>
    <t>0029900</t>
  </si>
  <si>
    <t>0031899</t>
  </si>
  <si>
    <t>0031902</t>
  </si>
  <si>
    <t>0031904</t>
  </si>
  <si>
    <t>0054451</t>
  </si>
  <si>
    <t>0052069</t>
  </si>
  <si>
    <t>0032049</t>
  </si>
  <si>
    <t>0032062</t>
  </si>
  <si>
    <t>0032070</t>
  </si>
  <si>
    <t>0032072</t>
  </si>
  <si>
    <t>0032073</t>
  </si>
  <si>
    <t>0032078</t>
  </si>
  <si>
    <t>0051810</t>
  </si>
  <si>
    <t>0032124</t>
  </si>
  <si>
    <t>0052620</t>
  </si>
  <si>
    <t>0032132</t>
  </si>
  <si>
    <t>0032138</t>
  </si>
  <si>
    <t>0032439</t>
  </si>
  <si>
    <t>0031453</t>
  </si>
  <si>
    <t>0032150</t>
  </si>
  <si>
    <t>0050018</t>
  </si>
  <si>
    <t>0054076</t>
  </si>
  <si>
    <t>0032241</t>
  </si>
  <si>
    <t>0032249</t>
  </si>
  <si>
    <t>0032252</t>
  </si>
  <si>
    <t>0038059</t>
  </si>
  <si>
    <t>0032271</t>
  </si>
  <si>
    <t>0032296</t>
  </si>
  <si>
    <t>0050913</t>
  </si>
  <si>
    <t>0032308</t>
  </si>
  <si>
    <t>0041308</t>
  </si>
  <si>
    <t>0032312</t>
  </si>
  <si>
    <t>0032324</t>
  </si>
  <si>
    <t>0029959</t>
  </si>
  <si>
    <t>0041355</t>
  </si>
  <si>
    <t>0032340</t>
  </si>
  <si>
    <t>0032341</t>
  </si>
  <si>
    <t>0032342</t>
  </si>
  <si>
    <t>0032348</t>
  </si>
  <si>
    <t>0032352</t>
  </si>
  <si>
    <t>0026185</t>
  </si>
  <si>
    <t>0031656</t>
  </si>
  <si>
    <t>0032262</t>
  </si>
  <si>
    <t>0032368</t>
  </si>
  <si>
    <t>0032375</t>
  </si>
  <si>
    <t>0032384</t>
  </si>
  <si>
    <t>0032392</t>
  </si>
  <si>
    <t>0032391</t>
  </si>
  <si>
    <t>0032396</t>
  </si>
  <si>
    <t>0040229</t>
  </si>
  <si>
    <t>0032409</t>
  </si>
  <si>
    <t>0032421</t>
  </si>
  <si>
    <t>0032423</t>
  </si>
  <si>
    <t>0032435</t>
  </si>
  <si>
    <t>0032438</t>
  </si>
  <si>
    <t>0032443</t>
  </si>
  <si>
    <t>0032455</t>
  </si>
  <si>
    <t>0032458</t>
  </si>
  <si>
    <t>0032468</t>
  </si>
  <si>
    <t>0032470</t>
  </si>
  <si>
    <t>0032475</t>
  </si>
  <si>
    <t>0032474</t>
  </si>
  <si>
    <t>0032476</t>
  </si>
  <si>
    <t>0032480</t>
  </si>
  <si>
    <t>0031723</t>
  </si>
  <si>
    <t>0031912</t>
  </si>
  <si>
    <t>0032079</t>
  </si>
  <si>
    <t>0032336</t>
  </si>
  <si>
    <t>0041224</t>
  </si>
  <si>
    <t>0051417</t>
  </si>
  <si>
    <t>0041850</t>
  </si>
  <si>
    <t>0050237</t>
  </si>
  <si>
    <t>0032473</t>
  </si>
  <si>
    <t>0032481</t>
  </si>
  <si>
    <t>0030378</t>
  </si>
  <si>
    <t>0031883</t>
  </si>
  <si>
    <t>0032358</t>
  </si>
  <si>
    <t>0031999</t>
  </si>
  <si>
    <t>0031150</t>
  </si>
  <si>
    <t>0031053</t>
  </si>
  <si>
    <t>0030730</t>
  </si>
  <si>
    <t>0030831</t>
  </si>
  <si>
    <t>0032274</t>
  </si>
  <si>
    <t>0032301</t>
  </si>
  <si>
    <t>0032331</t>
  </si>
  <si>
    <t>0032334</t>
  </si>
  <si>
    <t>0032337</t>
  </si>
  <si>
    <t>0032414</t>
  </si>
  <si>
    <t>0032332</t>
  </si>
  <si>
    <t>0024635</t>
  </si>
  <si>
    <t>ＰＫＳＨＡ　Ｔｅｃｈｎｏｌｏｇy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</si>
</sst>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15" x14ac:knownFonts="1">
    <font>
      <sz val="9"/>
      <name val="MS UI Gothic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6"/>
      <name val="MS UI Gothic"/>
      <family val="2"/>
      <charset val="128"/>
    </font>
    <font>
      <sz val="6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2" fillId="0" borderId="0">
      <alignment vertical="top"/>
      <protection locked="0"/>
    </xf>
  </cellStyleXfs>
  <cellXfs count="20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49" fontId="3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horizontal="center" vertical="top"/>
      <protection locked="0"/>
    </xf>
    <xf numFmtId="49" fontId="5" fillId="0" borderId="0" xfId="1" applyNumberFormat="1" applyFont="1" applyFill="1" applyBorder="1" applyAlignment="1" applyProtection="1">
      <alignment horizontal="center" vertical="top"/>
      <protection locked="0"/>
    </xf>
    <xf numFmtId="49" fontId="6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2" fontId="8" fillId="0" borderId="0" xfId="1" applyNumberFormat="1" applyFont="1" applyFill="1" applyBorder="1" applyAlignment="1" applyProtection="1">
      <alignment vertical="center"/>
      <protection locked="0"/>
    </xf>
    <xf numFmtId="176" fontId="9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1" applyFont="1" applyFill="1" applyBorder="1" applyAlignment="1" applyProtection="1">
      <alignment vertical="center"/>
      <protection locked="0"/>
    </xf>
    <xf numFmtId="1" fontId="11" fillId="0" borderId="0" xfId="1" applyNumberFormat="1" applyFont="1" applyFill="1" applyBorder="1" applyAlignment="1" applyProtection="1">
      <alignment vertical="center"/>
      <protection locked="0"/>
    </xf>
    <xf numFmtId="177" fontId="5" fillId="0" borderId="0" xfId="1" applyNumberFormat="1" applyFont="1" applyFill="1" applyBorder="1" applyAlignment="1" applyProtection="1">
      <alignment horizontal="center" vertical="top"/>
      <protection locked="0"/>
    </xf>
    <xf numFmtId="177" fontId="6" fillId="0" borderId="0" xfId="1" applyNumberFormat="1" applyFont="1" applyFill="1" applyBorder="1" applyAlignment="1" applyProtection="1">
      <alignment horizontal="center" vertical="center"/>
      <protection locked="0"/>
    </xf>
    <xf numFmtId="177" fontId="3" fillId="0" borderId="0" xfId="1" applyNumberFormat="1" applyFont="1" applyFill="1" applyBorder="1" applyAlignment="1" applyProtection="1">
      <alignment vertical="top"/>
      <protection locked="0"/>
    </xf>
    <xf numFmtId="177" fontId="10" fillId="0" borderId="0" xfId="1" applyNumberFormat="1" applyFont="1" applyFill="1" applyBorder="1" applyAlignment="1" applyProtection="1">
      <alignment vertical="center"/>
      <protection locked="0"/>
    </xf>
    <xf numFmtId="177" fontId="7" fillId="0" borderId="0" xfId="1" applyNumberFormat="1" applyFont="1" applyFill="1" applyBorder="1" applyAlignment="1" applyProtection="1">
      <alignment vertical="center"/>
      <protection locked="0"/>
    </xf>
    <xf numFmtId="177" fontId="8" fillId="0" borderId="0" xfId="1" applyNumberFormat="1" applyFont="1" applyFill="1" applyBorder="1" applyAlignment="1" applyProtection="1">
      <alignment vertical="center"/>
      <protection locked="0"/>
    </xf>
    <xf numFmtId="177" fontId="11" fillId="0" borderId="0" xfId="1" applyNumberFormat="1" applyFont="1" applyFill="1" applyBorder="1" applyAlignment="1" applyProtection="1">
      <alignment vertical="center"/>
      <protection locked="0"/>
    </xf>
    <xf numFmtId="177" fontId="9" fillId="0" borderId="0" xfId="1" applyNumberFormat="1" applyFont="1" applyFill="1" applyBorder="1" applyAlignment="1" applyProtection="1">
      <alignment vertical="center"/>
      <protection locked="0"/>
    </xf>
    <xf numFmtId="177" fontId="1" fillId="0" borderId="0" xfId="1" applyNumberFormat="1" applyFont="1" applyFill="1" applyBorder="1" applyAlignment="1" applyProtection="1">
      <alignment vertical="top"/>
      <protection locked="0"/>
    </xf>
  </cellXfs>
  <cellStyles count="2">
    <cellStyle name="Normal" xfId="1" xr:uid="{00000000-0005-0000-0000-000000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企業利潤と従業員数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83722F-54FD-4A63-872D-6B785174931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7D-4B0C-886D-B68BF1CD20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463403-3B9E-445E-BB01-CB3692753E7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7D-4B0C-886D-B68BF1CD20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55DDA6-7E60-4476-8067-0465B25BB8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7D-4B0C-886D-B68BF1CD20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6FADA6-58C6-489B-B8F7-8505592AA27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7D-4B0C-886D-B68BF1CD20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3DF0AF-FC64-47B9-A367-2EBBC5FBA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7D-4B0C-886D-B68BF1CD20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CC6F59-D39A-499F-AAB8-89A3354A8A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7D-4B0C-886D-B68BF1CD20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6F51F6-C2C3-45AC-991C-7095CB31B6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7D-4B0C-886D-B68BF1CD20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9E9CA1-0FC6-495D-8F35-936FC34FFD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7D-4B0C-886D-B68BF1CD20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1B3449-3BA3-4040-A33D-C02EAB0E7A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47D-4B0C-886D-B68BF1CD20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4446F0-EF48-4F62-A812-1E6C322261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47D-4B0C-886D-B68BF1CD20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D9756A-304E-4840-9CA5-34B2393BB0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47D-4B0C-886D-B68BF1CD20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9EE01E7-98FE-4460-8159-71BB9E3AFA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7D-4B0C-886D-B68BF1CD205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EB644C-7A92-4B7B-9EB1-67C8E6AC00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47D-4B0C-886D-B68BF1CD205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601830E-CB87-4B19-8940-589CEE7CFF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47D-4B0C-886D-B68BF1CD205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F9D81B-048B-4BB5-8220-949E1BF04F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47D-4B0C-886D-B68BF1CD205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54B549A-8ECA-4DEC-BF89-5D8D752E67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47D-4B0C-886D-B68BF1CD205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4A9696-2057-4D63-BA08-85AC9FE97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47D-4B0C-886D-B68BF1CD205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A72DC1-F46C-4CAC-AF6F-EC548E6C2D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47D-4B0C-886D-B68BF1CD205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7BC16F-21DE-4838-AAD4-456E21D7CC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47D-4B0C-886D-B68BF1CD205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465B712-5BAF-4551-9BA8-C28D0B55F7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47D-4B0C-886D-B68BF1CD205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8FF782-B4F2-4718-AAC1-27E2C1DB95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47D-4B0C-886D-B68BF1CD205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8DA20AC-2A68-47EE-8AF3-9BE71A9232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47D-4B0C-886D-B68BF1CD205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B57A93-20F9-4C7B-AB2C-0965F5290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47D-4B0C-886D-B68BF1CD205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AA654C8-E763-4CAE-B612-C7333C1C26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47D-4B0C-886D-B68BF1CD205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C0BF13-A071-4592-A9AA-71087011F5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47D-4B0C-886D-B68BF1CD205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82E9E7-1367-4BDB-8ADE-99C2269705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47D-4B0C-886D-B68BF1CD205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49A526F-2A7D-4266-B132-97AE91F8C0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47D-4B0C-886D-B68BF1CD205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1C8991-C810-45AA-A58C-98F81918F0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47D-4B0C-886D-B68BF1CD205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F88DDE7-1D95-4E3E-A537-DB03F395EF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47D-4B0C-886D-B68BF1CD205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75E10A-DDAB-448E-A0D6-0A4575BA9E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47D-4B0C-886D-B68BF1CD205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7B6E978-609F-4362-B0AC-C3FF5D2117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47D-4B0C-886D-B68BF1CD205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2FA739B-4AAD-4329-BDD8-A8BDC08B00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47D-4B0C-886D-B68BF1CD205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E99E37F-1D07-4AD5-BC51-7F58DA87B8C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47D-4B0C-886D-B68BF1CD205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EE8FAD1-AEC7-47F8-AE8E-92725B4254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47D-4B0C-886D-B68BF1CD205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571DC5B-5004-4F0B-88CE-6A8774EF7B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47D-4B0C-886D-B68BF1CD205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1B5C269-4730-4FB3-BDA8-897819F979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47D-4B0C-886D-B68BF1CD205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4D4D519-4B4E-4C9C-8098-136D15FEA0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F47D-4B0C-886D-B68BF1CD205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5D09406-8E58-4B74-B36A-077E03ABB0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F47D-4B0C-886D-B68BF1CD205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BF299FB-2D18-4EF1-ADCD-2A43DE7DE18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F47D-4B0C-886D-B68BF1CD205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2E07BE4-2EFA-4926-8DBD-50C205D0CB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47D-4B0C-886D-B68BF1CD205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518B063-8751-48D2-8807-13530039FB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47D-4B0C-886D-B68BF1CD205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31AE7C9-D3C3-43DF-848F-BD52AE533E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47D-4B0C-886D-B68BF1CD205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6AE3E0-A328-40D5-B645-179D82D8F0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47D-4B0C-886D-B68BF1CD205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5215BBD-E645-4BC2-805C-70BA8E3718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F47D-4B0C-886D-B68BF1CD205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57160D1-3930-4CD6-B297-8D2F37BEC8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F47D-4B0C-886D-B68BF1CD205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B207ECF-C554-4A0F-8D52-D77E58F38F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F47D-4B0C-886D-B68BF1CD205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4483AB6-10A3-49D6-8DE8-57E47155BC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F47D-4B0C-886D-B68BF1CD205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3B8F53E-98DF-4448-A392-A23220B3D73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F47D-4B0C-886D-B68BF1CD205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E3E7C41-0350-42E0-868A-0AD80765E8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F47D-4B0C-886D-B68BF1CD205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ABE2424-5445-4F6E-B566-4F57893952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F47D-4B0C-886D-B68BF1CD205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DF1773C-0A3B-4876-8EC7-A66C029CEF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47D-4B0C-886D-B68BF1CD205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5B13CCD-0444-4110-B202-1376103B39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47D-4B0C-886D-B68BF1CD205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42E3E8A-A319-4330-8146-CBD174A56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F47D-4B0C-886D-B68BF1CD205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306CEA7-4950-4BE4-929C-CB8CBD2F4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F47D-4B0C-886D-B68BF1CD205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44757CD-86B9-4533-AC58-192E2CA36D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F47D-4B0C-886D-B68BF1CD205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8B589DD-15A6-48B7-8F79-8852234211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F47D-4B0C-886D-B68BF1CD205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CA9DBE3-DF19-4ED7-8161-0ACF0730C4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F47D-4B0C-886D-B68BF1CD205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AEB5E87-D395-4EAD-899A-7C02DD33AA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F47D-4B0C-886D-B68BF1CD205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8A13CB7-6B8C-4EA2-9ACE-5EA3286016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47D-4B0C-886D-B68BF1CD205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55E4970-695A-491E-86CA-DA5EA1D276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47D-4B0C-886D-B68BF1CD205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3C389E1-8BE4-4660-A192-C76D032BD9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47D-4B0C-886D-B68BF1CD205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3A54B65-4E29-4321-A047-585F7E2817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47D-4B0C-886D-B68BF1CD205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C700CBF-B984-43BF-BCE6-0DDD520F77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47D-4B0C-886D-B68BF1CD205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665ADDD-C418-47E5-9A6A-9A79BE2767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47D-4B0C-886D-B68BF1CD205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261BC59-AA90-4A9F-869F-C5E8F28F5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47D-4B0C-886D-B68BF1CD205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68F3ECA-1B7E-4EDF-A50D-1562C69746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47D-4B0C-886D-B68BF1CD205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BDE7625-AFED-49E3-AB0F-413DA2B1C5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47D-4B0C-886D-B68BF1CD205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EB248C1-E54C-4250-83E6-C72931F50F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47D-4B0C-886D-B68BF1CD205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ED96DC0-1116-46FB-80A0-1ED306E286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47D-4B0C-886D-B68BF1CD205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FBF84D3-0E56-45AB-95C3-D093EF049C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47D-4B0C-886D-B68BF1CD205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2810AA8-F71A-4DC8-8A56-8E3A162BDF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47D-4B0C-886D-B68BF1CD205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2C1D2A0-9832-4425-848E-21B07580CF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47D-4B0C-886D-B68BF1CD205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ABBE3A6-283D-46C7-A98E-39F2723E53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47D-4B0C-886D-B68BF1CD205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5023556-747E-4234-9CC1-35B5BE8E2C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47D-4B0C-886D-B68BF1CD205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82D0EFD-BE39-403D-A613-E41174487C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F47D-4B0C-886D-B68BF1CD205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C565B59-E5DB-49E7-9C5A-25436E848B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F47D-4B0C-886D-B68BF1CD205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5FC5D54-3DC6-4D15-BEC5-B111890867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F47D-4B0C-886D-B68BF1CD205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064E3D1-35FF-4ABB-B846-75284AFA09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F47D-4B0C-886D-B68BF1CD205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1E77EBF-19B6-45D5-90CD-BC3DD88943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F47D-4B0C-886D-B68BF1CD205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29C9979-F213-47FD-8C14-DEF1072DB0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F47D-4B0C-886D-B68BF1CD205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C24CCA2-6257-409D-803B-243A8512B6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F47D-4B0C-886D-B68BF1CD205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6B534B8-97F4-4C1C-BC97-9F86CB41D7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F47D-4B0C-886D-B68BF1CD205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3BA1E30-48F4-4889-8A83-C5388F29E8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F47D-4B0C-886D-B68BF1CD205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4DD3C39-7EC4-4721-B0F8-896E96AF5F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F47D-4B0C-886D-B68BF1CD205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498DA05-606E-4DA9-AB15-551BF7CBF7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F47D-4B0C-886D-B68BF1CD205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752828A-46BE-4780-9C71-D3CE478A35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F47D-4B0C-886D-B68BF1CD205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2CFB96F-0C93-49AE-8325-00D7654C6D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F47D-4B0C-886D-B68BF1CD205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1986EA6-C781-4962-9770-3F0CE306D9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F47D-4B0C-886D-B68BF1CD205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735C9CF-8BA4-444F-8861-1D7AED7656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F47D-4B0C-886D-B68BF1CD205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97A01DF-ED36-4041-B2CF-5361BB5334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F47D-4B0C-886D-B68BF1CD205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8785AA9-AD81-400A-88F7-64B983D89A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F47D-4B0C-886D-B68BF1CD205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9783F57-5181-4531-93B6-52F622F4DA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F47D-4B0C-886D-B68BF1CD205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B2D5E92-FB5E-4845-A556-4F2786D174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F47D-4B0C-886D-B68BF1CD205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7CB6602-8258-4BD5-9B24-9FE815227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F47D-4B0C-886D-B68BF1CD205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A56921E-41AF-423E-BE4B-328C64FAE0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F47D-4B0C-886D-B68BF1CD205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A94D053-4C1B-4C61-90B1-14B26E7EE9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F47D-4B0C-886D-B68BF1CD205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3D4E4A7-7726-4E50-A584-0EAF70CE6F9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F47D-4B0C-886D-B68BF1CD205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4CC73BE-A542-4058-853A-C5B3D25AAA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F47D-4B0C-886D-B68BF1CD205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3664FB6-15A3-4DBE-AB06-E1222AFC523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F47D-4B0C-886D-B68BF1CD205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8EC3CF7-14D5-4BB8-A512-BE8923C10C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F47D-4B0C-886D-B68BF1CD205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608AE9C-1EE0-4C2D-90BD-9B5E6E6CF5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47D-4B0C-886D-B68BF1CD205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C694C07-2958-4B74-9C0D-8E7C792C6D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F47D-4B0C-886D-B68BF1CD205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0613675-186D-40B5-9F57-74AFE5F6B0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F47D-4B0C-886D-B68BF1CD205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19F78AE-D4F2-40E0-B1EF-619F5130F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F47D-4B0C-886D-B68BF1CD205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6FF83F11-40F6-44B4-979A-5EF68374CC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F47D-4B0C-886D-B68BF1CD205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A7992EC-A5B9-436B-A770-577984A39C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F47D-4B0C-886D-B68BF1CD205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51C21A6-0A4D-446B-826A-10325BFCD6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F47D-4B0C-886D-B68BF1CD205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A1134E6-1AFD-478C-BC0C-65240496B1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F47D-4B0C-886D-B68BF1CD205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AE0F09F-583D-4560-87D8-DED4BE81DD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F47D-4B0C-886D-B68BF1CD205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0E3FF6E-4D7F-44E2-B23B-C515645AD3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F47D-4B0C-886D-B68BF1CD205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884C939-D2CF-4E6E-B303-636313202D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F47D-4B0C-886D-B68BF1CD205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C50012D-E7E1-4216-9AB9-4E273BB3D28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F47D-4B0C-886D-B68BF1CD205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68A9C33-DDB5-4016-8CCC-D2530076C2A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F47D-4B0C-886D-B68BF1CD205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9126B6E-770D-43D2-8C1B-0A1164CA2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F47D-4B0C-886D-B68BF1CD205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94F45B0-3615-4B14-8B85-86FA07E4A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F47D-4B0C-886D-B68BF1CD205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11E8287-5A33-45B1-A257-A1E6A0D8DE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F47D-4B0C-886D-B68BF1CD205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DAA69FB-FE05-4BD7-92C2-E7F883AD6B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F47D-4B0C-886D-B68BF1CD205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A7D21D7-B0F8-4A4C-8C96-56ACF656F5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F47D-4B0C-886D-B68BF1CD205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4F1763F-6D51-42DF-8ED4-F96EFC9763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F47D-4B0C-886D-B68BF1CD205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BC7A621-B86D-4070-A3CA-FF2024F6C7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F47D-4B0C-886D-B68BF1CD205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96A7EDE-199C-4CD2-94CC-37AE57C167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F47D-4B0C-886D-B68BF1CD205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C6AB57F-D4F4-4815-98EF-34994BD928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F47D-4B0C-886D-B68BF1CD205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5C7BE809-E3F2-4D3E-BBD8-A8FD9A1B1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F47D-4B0C-886D-B68BF1CD205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59E6A13-9F3D-4787-ACE6-7AAA2D81B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F47D-4B0C-886D-B68BF1CD205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8F81D71-6A8A-4C30-A2A3-2FBF2B3149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F47D-4B0C-886D-B68BF1CD205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3363CF2-E537-4148-967E-74F52B19BC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F47D-4B0C-886D-B68BF1CD205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F0FFFFF-01FF-437F-A30D-321E996A2F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F47D-4B0C-886D-B68BF1CD205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BEA4D02-0007-4BF6-8B39-D09494048F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F47D-4B0C-886D-B68BF1CD205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BB480EE7-C231-42D6-9A7F-055EAA2161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F47D-4B0C-886D-B68BF1CD205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92FB1DC-6BF6-4F48-9122-C43A1CAC05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F47D-4B0C-886D-B68BF1CD205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15F2652-2F7B-4823-8EDC-9C98C716D5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F47D-4B0C-886D-B68BF1CD205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7EBB93A-9045-4F46-B229-4B768B6FE1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F47D-4B0C-886D-B68BF1CD205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ECDAB31-4DF3-44E8-8668-6E963F45A3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F47D-4B0C-886D-B68BF1CD205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5804987-5DE2-4AE6-B2CD-F9227CACF3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F47D-4B0C-886D-B68BF1CD205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676047F-2157-4902-B3C7-BC6231F1C04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F47D-4B0C-886D-B68BF1CD205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5B7E650-4269-4358-9E88-580091EC9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F47D-4B0C-886D-B68BF1CD205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C21BA65-D0A0-46D6-A7FA-0E1EEC7B07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F47D-4B0C-886D-B68BF1CD205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BAB5365-A214-4D58-B1FB-372CABC6AC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F47D-4B0C-886D-B68BF1CD205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3BBB86B9-2B00-49BB-86BC-280EA81FE2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F47D-4B0C-886D-B68BF1CD205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C02459B-B0A6-44F1-A0B6-A5EAAA96B1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F47D-4B0C-886D-B68BF1CD205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1C26A9F-1723-4E66-985C-A52C9794AC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F47D-4B0C-886D-B68BF1CD205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99B14A3-13F3-4A6C-BF75-60C92A7228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F47D-4B0C-886D-B68BF1CD205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04B3502-F3D4-4251-8653-0A3D79DA4E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F47D-4B0C-886D-B68BF1CD205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2BC4473-7DBE-443E-95E9-08EB4B73D5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F47D-4B0C-886D-B68BF1CD2053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D8C3ECB5-F1EE-4BCC-8276-E0530503E5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F47D-4B0C-886D-B68BF1CD2053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9C53517-F72B-44FF-B214-AC2883201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F47D-4B0C-886D-B68BF1CD2053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CC86EC1A-C421-4159-8009-7DB6337BF92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F47D-4B0C-886D-B68BF1CD2053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A61D3696-1D9E-4C06-9C7A-35FED20244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F47D-4B0C-886D-B68BF1CD2053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10E0682-0C60-4A1F-A1E4-8896E3B3E7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F47D-4B0C-886D-B68BF1CD2053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A9B051D7-6EA6-4E37-91B3-5E186F8EB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F47D-4B0C-886D-B68BF1CD2053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85F0077-63E7-4F89-9C2C-035A97F486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F47D-4B0C-886D-B68BF1CD2053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AEB1BD31-2ED7-4177-9E93-3700445FBD9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F47D-4B0C-886D-B68BF1CD2053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4A47769B-F647-4A35-96C1-D6C4916B0C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F47D-4B0C-886D-B68BF1CD2053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0184BB99-5524-4C3C-998F-8F521C8DAB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F47D-4B0C-886D-B68BF1CD2053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254311BE-46BC-4F37-9CDD-9A667EC8F6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F47D-4B0C-886D-B68BF1CD2053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B4C07FD-5677-4552-B611-30050DFFFF7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F47D-4B0C-886D-B68BF1CD2053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07D4D634-0E6A-4EB9-88EB-0620B9EEBC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F47D-4B0C-886D-B68BF1CD2053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74C5B7EA-A773-4ED8-A289-4E717B98D5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F47D-4B0C-886D-B68BF1CD2053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A8408930-3314-4BA1-A238-370200CA94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F47D-4B0C-886D-B68BF1CD2053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AF24224D-8CE7-4C9B-8CD3-C69E29B70A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F47D-4B0C-886D-B68BF1CD2053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FDA81944-7D0F-471F-B86D-05E58986ED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F47D-4B0C-886D-B68BF1CD2053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7CCC4CC6-1A06-439C-AF99-8AEFE5BF70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F47D-4B0C-886D-B68BF1CD2053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4A1762C1-EA99-4564-B06C-140561143B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F47D-4B0C-886D-B68BF1CD2053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11E71107-32E7-40FC-B607-D629FD3300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F47D-4B0C-886D-B68BF1CD2053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0BEF0D0-BE4F-4ED6-B8A6-6212F5A664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F47D-4B0C-886D-B68BF1CD2053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4513EE82-E3C5-48E9-9A43-C9FF43EC31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F47D-4B0C-886D-B68BF1CD2053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DFF2A5A-D413-4838-9527-95F14EC7A5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F47D-4B0C-886D-B68BF1CD2053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CE0FF757-9CFC-4C14-A968-D03A81FE27C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F47D-4B0C-886D-B68BF1CD2053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0AFEA3AE-5A57-4FE7-B0FD-15D33AB211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F47D-4B0C-886D-B68BF1CD2053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AC9C5968-D361-413D-9DE6-A9DF369035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F47D-4B0C-886D-B68BF1CD2053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09483D0A-08E6-484B-90BF-FFFE1BFE76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F47D-4B0C-886D-B68BF1CD2053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A1913ED-771A-4BC6-8A24-C8867293CF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F47D-4B0C-886D-B68BF1CD2053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D3AB4179-DB1D-4B13-B9B7-83D2D58A395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F47D-4B0C-886D-B68BF1CD2053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31B57192-E716-4BE9-85A3-6E37439D52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F47D-4B0C-886D-B68BF1CD2053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25FA2C82-FCC6-4C82-9B36-8AF4940EB98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F47D-4B0C-886D-B68BF1CD2053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D155DF4-42F5-4E38-A115-A922335672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F47D-4B0C-886D-B68BF1CD2053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13D16CE4-5201-4153-95FA-B65CB3D058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F47D-4B0C-886D-B68BF1CD2053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3D7AF5D-A892-4CC2-B6A5-4EA218D3524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F47D-4B0C-886D-B68BF1CD2053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D4227F46-91EB-4CCE-86E8-8986CB94F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F47D-4B0C-886D-B68BF1CD2053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31E7EAF8-5F9C-40FA-9514-3814330B8E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F47D-4B0C-886D-B68BF1CD2053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B4229EF9-74B5-497E-928F-A132F63D20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F47D-4B0C-886D-B68BF1CD2053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CF8CCAB7-7206-45C9-81A7-6B8E2B4764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F47D-4B0C-886D-B68BF1CD2053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B69CFACB-91AB-4F53-BA0A-5519C9EFBD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F47D-4B0C-886D-B68BF1CD2053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D42FB2C5-9EDE-47F9-9BC3-F1CCCA751C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F47D-4B0C-886D-B68BF1CD2053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9A61683F-8941-46C3-9562-DC9B904083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F47D-4B0C-886D-B68BF1CD2053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F826BA6-0AC7-4AF1-94D4-396349453B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F47D-4B0C-886D-B68BF1CD2053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72E89A08-0B6A-48FE-8677-B8C40424A7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F47D-4B0C-886D-B68BF1CD2053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0C49031A-12A6-4252-BB79-3EA0C24D08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F47D-4B0C-886D-B68BF1CD2053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7A033910-F194-4F55-8C1D-252D9BF09D8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F47D-4B0C-886D-B68BF1CD2053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55742D21-7086-4CD0-923D-D0CBAC3D40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F47D-4B0C-886D-B68BF1CD2053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9D24B517-E0E4-4C96-A269-C820965A3D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F47D-4B0C-886D-B68BF1CD2053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B46DD91F-527A-4268-9943-E714137A4E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F47D-4B0C-886D-B68BF1CD2053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73374CBA-9A63-4A23-8B07-B670F4E2FB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F47D-4B0C-886D-B68BF1CD2053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767648D7-34D3-491F-A958-C1B4C755A3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F47D-4B0C-886D-B68BF1CD2053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4AB0C21D-A7DE-47BF-AD43-F2E2293779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F47D-4B0C-886D-B68BF1CD2053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0B114CD-6F61-4C17-B55B-126C8BE8B97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F47D-4B0C-886D-B68BF1CD2053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68DAD20A-8783-4DA3-AB97-5521005D7C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F47D-4B0C-886D-B68BF1CD2053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7F1988D3-9FB8-466F-9BC1-2E21F11434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F47D-4B0C-886D-B68BF1CD2053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ABDE0B81-69F5-4905-ACFC-7756696CD7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F47D-4B0C-886D-B68BF1CD2053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4124CD95-5015-48F8-9CF9-9B5EB7103B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F47D-4B0C-886D-B68BF1CD2053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777D2B57-226D-4D2E-BCF8-61206504EA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F47D-4B0C-886D-B68BF1CD2053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342BA267-C54D-4D39-980A-5E3A0AEE19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F47D-4B0C-886D-B68BF1CD2053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3FE766D1-5DB9-4103-9F3D-747DDD77014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F47D-4B0C-886D-B68BF1CD2053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707990DC-19C3-48EB-8BAB-E566EED8A3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F47D-4B0C-886D-B68BF1CD2053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4E412B6A-E0CA-4626-9BF0-3FF5CACFBD1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F47D-4B0C-886D-B68BF1CD2053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9D0A0D23-DAA2-4D0C-AAD2-87F670EAC8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F47D-4B0C-886D-B68BF1CD2053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7EBFA371-C943-40BE-8C6E-52A0AD938F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F47D-4B0C-886D-B68BF1CD2053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97EBF60D-C4F3-4195-92C7-0D5AC36405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F47D-4B0C-886D-B68BF1CD2053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26E090DD-2F18-4308-B537-29885A642D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F47D-4B0C-886D-B68BF1CD2053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57F9A834-A952-4B38-A6A8-CB99F02E14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F47D-4B0C-886D-B68BF1CD2053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230C475F-3736-4EBF-9830-A7E6657488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F47D-4B0C-886D-B68BF1CD2053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EDEF0EF7-5A56-4BC2-87FE-7F9E028643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F47D-4B0C-886D-B68BF1CD2053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95F861F2-4086-4098-B817-A40F4F934E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F47D-4B0C-886D-B68BF1CD2053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4B87A7D-DF9E-4195-AC35-00840A37A5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F47D-4B0C-886D-B68BF1CD2053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CAAE71ED-2339-4218-A390-62F704BDD3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F47D-4B0C-886D-B68BF1CD2053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49F28BFF-6008-46C7-9B65-03125CDAAD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F47D-4B0C-886D-B68BF1CD2053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DBD504FA-CFC9-4B10-95CC-3A14C41C79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F47D-4B0C-886D-B68BF1CD2053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7CE448EA-2DFB-4C0D-815E-9E63CC0AC2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F47D-4B0C-886D-B68BF1CD2053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0583FB33-1768-4761-8146-BC2A4B39DC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F47D-4B0C-886D-B68BF1CD2053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F030D787-1907-4EE6-A683-250F11723F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F47D-4B0C-886D-B68BF1CD2053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1AC29AB-A041-4088-BF94-06123A0DD4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F47D-4B0C-886D-B68BF1CD2053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BF7565A2-6FC5-43E9-BF53-78F9A7B085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F47D-4B0C-886D-B68BF1CD2053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35667E0-BAAD-4C95-BA28-DEB75744D6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F47D-4B0C-886D-B68BF1CD2053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C68838A0-9C2C-47B5-9ADF-53C80189B7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F47D-4B0C-886D-B68BF1CD2053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E9161AB9-7F45-4D45-93D7-51BD46ECC4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F47D-4B0C-886D-B68BF1CD2053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ADA722F4-8B8D-4EC0-87BB-824A14CA00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F47D-4B0C-886D-B68BF1CD2053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5FE57825-CB67-45EB-B79D-6EAF4CB816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F47D-4B0C-886D-B68BF1CD2053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1639CD97-9AA7-4B6F-A7A4-EE783D29C9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F47D-4B0C-886D-B68BF1CD2053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36E4C70D-2BD4-49CA-9BCD-D16FF70EF6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F47D-4B0C-886D-B68BF1CD2053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4B0A3A44-2CBE-4116-B236-BB0D8404EC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F47D-4B0C-886D-B68BF1CD2053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AD0CB04D-0823-4600-B55F-96B54B85BF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F47D-4B0C-886D-B68BF1CD2053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05FF2421-2D39-47EF-AE7B-AD7887F6E8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F47D-4B0C-886D-B68BF1CD2053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A8AA2A56-4CD4-41CD-BC93-AB44D81CA8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F47D-4B0C-886D-B68BF1CD2053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B8631CF2-FF16-4DC0-846B-BA74C0B92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F47D-4B0C-886D-B68BF1CD2053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BE84610E-6B96-44BF-9EFF-503618A0B4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F47D-4B0C-886D-B68BF1CD2053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D028C55A-AE34-4ED1-ACA0-ADA61F3A9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F47D-4B0C-886D-B68BF1CD2053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7A10F4B-8697-4560-B90D-2E6CE3B0B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F47D-4B0C-886D-B68BF1CD2053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5B1D55FD-E157-4828-88FB-F22896F809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F47D-4B0C-886D-B68BF1CD2053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B38C576-5BE7-43C3-8865-72866E8C4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F47D-4B0C-886D-B68BF1CD2053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2ACBF23-41EC-4ACC-9663-03A1DA5393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F47D-4B0C-886D-B68BF1CD2053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AF4D9932-3AA8-459F-B87C-4C61709B0A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F47D-4B0C-886D-B68BF1CD2053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09BE768A-4BD0-47F1-B160-6245C40970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F47D-4B0C-886D-B68BF1CD2053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D82409EF-9602-4D8D-B77D-6FEB85ABE3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F47D-4B0C-886D-B68BF1CD2053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7837025-DDC9-4379-A4CD-0F8610D851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F47D-4B0C-886D-B68BF1CD2053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071B575A-E260-47C2-B00F-CE64BD916E3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F47D-4B0C-886D-B68BF1CD2053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8D7C36E1-7DA7-43D6-BAF4-FF94A834B8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F47D-4B0C-886D-B68BF1CD2053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9F3A375D-CECB-4B97-B461-CBCDD1965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F47D-4B0C-886D-B68BF1CD2053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FBCA2FCF-A922-4E7B-84F2-78803EEAEF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F47D-4B0C-886D-B68BF1CD2053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00183E98-FA1F-4EAA-910F-1BD69F54C3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F47D-4B0C-886D-B68BF1CD2053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ED13A4F-EB36-44F2-968D-D951DEBC7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F47D-4B0C-886D-B68BF1CD2053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9984AB81-C49E-4778-827E-0EE4108EC8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F47D-4B0C-886D-B68BF1CD2053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74809F9A-D0D1-46EC-86F0-B3D1BBA200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F47D-4B0C-886D-B68BF1CD2053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6A1A75D-3FF4-41F0-B90F-1D82344F2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F47D-4B0C-886D-B68BF1CD2053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A2B12F0-E68F-4759-B43F-C1C6FC175B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F47D-4B0C-886D-B68BF1CD2053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8ED98C62-3276-442B-A5D8-C97A06D08F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F47D-4B0C-886D-B68BF1CD2053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1BBB21BF-CCB4-41CA-A71D-CDCE740300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F47D-4B0C-886D-B68BF1CD2053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4665BF2-6BB9-46A1-98DA-C9CB4F24A4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F47D-4B0C-886D-B68BF1CD2053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F47D-4B0C-886D-B68BF1CD2053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677B261-AA20-4364-99F6-6837EA99D2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F47D-4B0C-886D-B68BF1CD2053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C597F9B5-BDC1-4E3A-B430-24489510B3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F47D-4B0C-886D-B68BF1CD2053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A22FCDB3-5989-4FB0-B568-44A1455ABF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F47D-4B0C-886D-B68BF1CD2053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F47D-4B0C-886D-B68BF1CD2053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FC2A87E7-BDAE-43C7-BA43-2D9DD5FCBC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F47D-4B0C-886D-B68BF1CD2053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F47D-4B0C-886D-B68BF1CD2053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EDAAC252-B5A9-407A-BE5A-501CD405E4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F47D-4B0C-886D-B68BF1CD2053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2A73CAD8-DE0D-40FC-AD3F-1B7F995B6E9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F47D-4B0C-886D-B68BF1CD2053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75F8ACF-A39F-4BBB-AF2C-A4344160A3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F47D-4B0C-886D-B68BF1CD2053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09A5FBCA-2AAB-4B1E-B816-769D135E19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F47D-4B0C-886D-B68BF1CD2053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E918C9CF-1CC8-4A6F-A517-4129ED99CC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F47D-4B0C-886D-B68BF1CD2053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43FCDDFB-BA5F-49F8-8DFB-CC050FA87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F47D-4B0C-886D-B68BF1CD2053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3BDCA7D9-AED5-415C-B4E8-8AD5886D0D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F47D-4B0C-886D-B68BF1CD2053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DEF32058-C263-4255-A467-6A5F7A9BF7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F47D-4B0C-886D-B68BF1CD2053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28BD66F1-F038-4078-9106-5AB90F48B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F47D-4B0C-886D-B68BF1CD2053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CC0AEA25-7155-4586-B0F3-2679A2BA1B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F47D-4B0C-886D-B68BF1CD2053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C5AD1FF1-35D9-4744-99DD-8A5A5AF41A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F47D-4B0C-886D-B68BF1CD2053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92C860ED-9C58-4BDA-8522-69A90E5719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F47D-4B0C-886D-B68BF1CD2053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B2B65A1C-A5DD-40BE-8369-BF0E383717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F47D-4B0C-886D-B68BF1CD2053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81AE1259-37A7-4DB3-8D20-68B63551E5A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F47D-4B0C-886D-B68BF1CD2053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529B6B5D-EA90-44AB-96C8-52EC9BB1D8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F47D-4B0C-886D-B68BF1CD2053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A0842728-3C5D-43EE-82DB-6E0784BDA88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F47D-4B0C-886D-B68BF1CD2053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4BF8743A-F768-4382-B88E-DE6377734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F47D-4B0C-886D-B68BF1CD2053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64C72880-5E34-4FE4-B6AA-AE0C0D55E2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F47D-4B0C-886D-B68BF1CD2053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75216128-92E8-489D-BCFA-55E230ED81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F47D-4B0C-886D-B68BF1CD2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Sheet1!$C$2:$C$284</c:f>
              <c:strCache>
                <c:ptCount val="283"/>
                <c:pt idx="0">
                  <c:v>13.69</c:v>
                </c:pt>
                <c:pt idx="1">
                  <c:v>12.77</c:v>
                </c:pt>
                <c:pt idx="2">
                  <c:v>5.33</c:v>
                </c:pt>
                <c:pt idx="3">
                  <c:v>35.18</c:v>
                </c:pt>
                <c:pt idx="4">
                  <c:v>8.98</c:v>
                </c:pt>
                <c:pt idx="5">
                  <c:v>14.83</c:v>
                </c:pt>
                <c:pt idx="6">
                  <c:v>-5.25</c:v>
                </c:pt>
                <c:pt idx="7">
                  <c:v>2.43</c:v>
                </c:pt>
                <c:pt idx="8">
                  <c:v>-4.24</c:v>
                </c:pt>
                <c:pt idx="9">
                  <c:v>14.4</c:v>
                </c:pt>
                <c:pt idx="10">
                  <c:v>0.33</c:v>
                </c:pt>
                <c:pt idx="11">
                  <c:v>0.83</c:v>
                </c:pt>
                <c:pt idx="12">
                  <c:v>-59.48</c:v>
                </c:pt>
                <c:pt idx="13">
                  <c:v>5.9</c:v>
                </c:pt>
                <c:pt idx="14">
                  <c:v>2.57</c:v>
                </c:pt>
                <c:pt idx="15">
                  <c:v>14</c:v>
                </c:pt>
                <c:pt idx="16">
                  <c:v>24.39</c:v>
                </c:pt>
                <c:pt idx="17">
                  <c:v>1.1</c:v>
                </c:pt>
                <c:pt idx="18">
                  <c:v>13.03</c:v>
                </c:pt>
                <c:pt idx="19">
                  <c:v>-26.66</c:v>
                </c:pt>
                <c:pt idx="20">
                  <c:v>1.85</c:v>
                </c:pt>
                <c:pt idx="21">
                  <c:v>-4.68</c:v>
                </c:pt>
                <c:pt idx="22">
                  <c:v>5.71</c:v>
                </c:pt>
                <c:pt idx="23">
                  <c:v>20.07</c:v>
                </c:pt>
                <c:pt idx="24">
                  <c:v>-</c:v>
                </c:pt>
                <c:pt idx="25">
                  <c:v>3.49</c:v>
                </c:pt>
                <c:pt idx="26">
                  <c:v>32.66</c:v>
                </c:pt>
                <c:pt idx="27">
                  <c:v>0.65</c:v>
                </c:pt>
                <c:pt idx="28">
                  <c:v>6.91</c:v>
                </c:pt>
                <c:pt idx="29">
                  <c:v>-11.61</c:v>
                </c:pt>
                <c:pt idx="30">
                  <c:v>0.26</c:v>
                </c:pt>
                <c:pt idx="31">
                  <c:v>12.24</c:v>
                </c:pt>
                <c:pt idx="32">
                  <c:v>16.81</c:v>
                </c:pt>
                <c:pt idx="33">
                  <c:v>3.9</c:v>
                </c:pt>
                <c:pt idx="34">
                  <c:v>12.07</c:v>
                </c:pt>
                <c:pt idx="35">
                  <c:v>10.64</c:v>
                </c:pt>
                <c:pt idx="36">
                  <c:v>4.55</c:v>
                </c:pt>
                <c:pt idx="37">
                  <c:v>6.2</c:v>
                </c:pt>
                <c:pt idx="38">
                  <c:v>13.77</c:v>
                </c:pt>
                <c:pt idx="39">
                  <c:v>14.74</c:v>
                </c:pt>
                <c:pt idx="40">
                  <c:v>7.97</c:v>
                </c:pt>
                <c:pt idx="41">
                  <c:v>10.07</c:v>
                </c:pt>
                <c:pt idx="42">
                  <c:v>7.86</c:v>
                </c:pt>
                <c:pt idx="43">
                  <c:v>7.69</c:v>
                </c:pt>
                <c:pt idx="44">
                  <c:v>10.72</c:v>
                </c:pt>
                <c:pt idx="45">
                  <c:v>23.29</c:v>
                </c:pt>
                <c:pt idx="46">
                  <c:v>18.09</c:v>
                </c:pt>
                <c:pt idx="47">
                  <c:v>4.39</c:v>
                </c:pt>
                <c:pt idx="48">
                  <c:v>14.58</c:v>
                </c:pt>
                <c:pt idx="49">
                  <c:v>-3.2</c:v>
                </c:pt>
                <c:pt idx="50">
                  <c:v>10.12</c:v>
                </c:pt>
                <c:pt idx="51">
                  <c:v>-</c:v>
                </c:pt>
                <c:pt idx="52">
                  <c:v>33.72</c:v>
                </c:pt>
                <c:pt idx="53">
                  <c:v>1.27</c:v>
                </c:pt>
                <c:pt idx="54">
                  <c:v>3.53</c:v>
                </c:pt>
                <c:pt idx="55">
                  <c:v>-</c:v>
                </c:pt>
                <c:pt idx="56">
                  <c:v>30.56</c:v>
                </c:pt>
                <c:pt idx="57">
                  <c:v>17.31</c:v>
                </c:pt>
                <c:pt idx="58">
                  <c:v>13.34</c:v>
                </c:pt>
                <c:pt idx="59">
                  <c:v>11.26</c:v>
                </c:pt>
                <c:pt idx="60">
                  <c:v>4.22</c:v>
                </c:pt>
                <c:pt idx="61">
                  <c:v>-27.35</c:v>
                </c:pt>
                <c:pt idx="62">
                  <c:v>17.75</c:v>
                </c:pt>
                <c:pt idx="63">
                  <c:v>5.57</c:v>
                </c:pt>
                <c:pt idx="64">
                  <c:v>6.89</c:v>
                </c:pt>
                <c:pt idx="65">
                  <c:v>-</c:v>
                </c:pt>
                <c:pt idx="66">
                  <c:v>6</c:v>
                </c:pt>
                <c:pt idx="67">
                  <c:v>12.42</c:v>
                </c:pt>
                <c:pt idx="68">
                  <c:v>-27.43</c:v>
                </c:pt>
                <c:pt idx="69">
                  <c:v>6.01</c:v>
                </c:pt>
                <c:pt idx="70">
                  <c:v>5.59</c:v>
                </c:pt>
                <c:pt idx="71">
                  <c:v>6.21</c:v>
                </c:pt>
                <c:pt idx="72">
                  <c:v>-47.19</c:v>
                </c:pt>
                <c:pt idx="73">
                  <c:v>-6.28</c:v>
                </c:pt>
                <c:pt idx="74">
                  <c:v>-8.66</c:v>
                </c:pt>
                <c:pt idx="75">
                  <c:v>-</c:v>
                </c:pt>
                <c:pt idx="76">
                  <c:v>10.45</c:v>
                </c:pt>
                <c:pt idx="77">
                  <c:v>14.48</c:v>
                </c:pt>
                <c:pt idx="78">
                  <c:v>10.7</c:v>
                </c:pt>
                <c:pt idx="79">
                  <c:v>23.46</c:v>
                </c:pt>
                <c:pt idx="80">
                  <c:v>-44.03</c:v>
                </c:pt>
                <c:pt idx="81">
                  <c:v>8.79</c:v>
                </c:pt>
                <c:pt idx="82">
                  <c:v>-49.34</c:v>
                </c:pt>
                <c:pt idx="83">
                  <c:v>-1.42</c:v>
                </c:pt>
                <c:pt idx="84">
                  <c:v>2.46</c:v>
                </c:pt>
                <c:pt idx="85">
                  <c:v>0.62</c:v>
                </c:pt>
                <c:pt idx="86">
                  <c:v>-6.49</c:v>
                </c:pt>
                <c:pt idx="87">
                  <c:v>2.47</c:v>
                </c:pt>
                <c:pt idx="88">
                  <c:v>5.89</c:v>
                </c:pt>
                <c:pt idx="89">
                  <c:v>-27.28</c:v>
                </c:pt>
                <c:pt idx="90">
                  <c:v>14.55</c:v>
                </c:pt>
                <c:pt idx="91">
                  <c:v>-25.54</c:v>
                </c:pt>
                <c:pt idx="92">
                  <c:v>-6.65</c:v>
                </c:pt>
                <c:pt idx="93">
                  <c:v>25.27</c:v>
                </c:pt>
                <c:pt idx="94">
                  <c:v>2.2</c:v>
                </c:pt>
                <c:pt idx="95">
                  <c:v>27.39</c:v>
                </c:pt>
                <c:pt idx="96">
                  <c:v>1.34</c:v>
                </c:pt>
                <c:pt idx="97">
                  <c:v>12.45</c:v>
                </c:pt>
                <c:pt idx="98">
                  <c:v>19.47</c:v>
                </c:pt>
                <c:pt idx="99">
                  <c:v>6.32</c:v>
                </c:pt>
                <c:pt idx="100">
                  <c:v>-73.52</c:v>
                </c:pt>
                <c:pt idx="101">
                  <c:v>-33.71</c:v>
                </c:pt>
                <c:pt idx="102">
                  <c:v>5.89</c:v>
                </c:pt>
                <c:pt idx="103">
                  <c:v>13.81</c:v>
                </c:pt>
                <c:pt idx="104">
                  <c:v>7.94</c:v>
                </c:pt>
                <c:pt idx="105">
                  <c:v>-1.49</c:v>
                </c:pt>
                <c:pt idx="106">
                  <c:v>2.72</c:v>
                </c:pt>
                <c:pt idx="107">
                  <c:v>-2.61</c:v>
                </c:pt>
                <c:pt idx="108">
                  <c:v>14.55</c:v>
                </c:pt>
                <c:pt idx="109">
                  <c:v>20.6</c:v>
                </c:pt>
                <c:pt idx="110">
                  <c:v>13.15</c:v>
                </c:pt>
                <c:pt idx="111">
                  <c:v>11.06</c:v>
                </c:pt>
                <c:pt idx="112">
                  <c:v>-</c:v>
                </c:pt>
                <c:pt idx="113">
                  <c:v>24.14</c:v>
                </c:pt>
                <c:pt idx="114">
                  <c:v>17.25</c:v>
                </c:pt>
                <c:pt idx="115">
                  <c:v>13.97</c:v>
                </c:pt>
                <c:pt idx="116">
                  <c:v>-9.93</c:v>
                </c:pt>
                <c:pt idx="117">
                  <c:v>5.32</c:v>
                </c:pt>
                <c:pt idx="118">
                  <c:v>13.12</c:v>
                </c:pt>
                <c:pt idx="119">
                  <c:v>20.62</c:v>
                </c:pt>
                <c:pt idx="120">
                  <c:v>-</c:v>
                </c:pt>
                <c:pt idx="121">
                  <c:v>6.44</c:v>
                </c:pt>
                <c:pt idx="122">
                  <c:v>17.25</c:v>
                </c:pt>
                <c:pt idx="123">
                  <c:v>12.62</c:v>
                </c:pt>
                <c:pt idx="124">
                  <c:v>32.02</c:v>
                </c:pt>
                <c:pt idx="125">
                  <c:v>-0.1</c:v>
                </c:pt>
                <c:pt idx="126">
                  <c:v>-5.62</c:v>
                </c:pt>
                <c:pt idx="127">
                  <c:v>9.81</c:v>
                </c:pt>
                <c:pt idx="128">
                  <c:v>20.3</c:v>
                </c:pt>
                <c:pt idx="129">
                  <c:v>15.64</c:v>
                </c:pt>
                <c:pt idx="130">
                  <c:v>19.41</c:v>
                </c:pt>
                <c:pt idx="131">
                  <c:v>22.44</c:v>
                </c:pt>
                <c:pt idx="132">
                  <c:v>19.59</c:v>
                </c:pt>
                <c:pt idx="133">
                  <c:v>16.12</c:v>
                </c:pt>
                <c:pt idx="134">
                  <c:v>30.15</c:v>
                </c:pt>
                <c:pt idx="135">
                  <c:v>9.37</c:v>
                </c:pt>
                <c:pt idx="136">
                  <c:v>4.08</c:v>
                </c:pt>
                <c:pt idx="137">
                  <c:v>13.44</c:v>
                </c:pt>
                <c:pt idx="138">
                  <c:v>22.54</c:v>
                </c:pt>
                <c:pt idx="139">
                  <c:v>15.59</c:v>
                </c:pt>
                <c:pt idx="140">
                  <c:v>1.45</c:v>
                </c:pt>
                <c:pt idx="141">
                  <c:v>13.12</c:v>
                </c:pt>
                <c:pt idx="142">
                  <c:v>23.16</c:v>
                </c:pt>
                <c:pt idx="143">
                  <c:v>33.6</c:v>
                </c:pt>
                <c:pt idx="144">
                  <c:v>42.69</c:v>
                </c:pt>
                <c:pt idx="145">
                  <c:v>18.98</c:v>
                </c:pt>
                <c:pt idx="146">
                  <c:v>-40.22</c:v>
                </c:pt>
                <c:pt idx="147">
                  <c:v>-4.08</c:v>
                </c:pt>
                <c:pt idx="148">
                  <c:v>9.95</c:v>
                </c:pt>
                <c:pt idx="149">
                  <c:v>11.62</c:v>
                </c:pt>
                <c:pt idx="150">
                  <c:v>10.83</c:v>
                </c:pt>
                <c:pt idx="151">
                  <c:v>22.6</c:v>
                </c:pt>
                <c:pt idx="152">
                  <c:v>46.71</c:v>
                </c:pt>
                <c:pt idx="153">
                  <c:v>-49.61</c:v>
                </c:pt>
                <c:pt idx="154">
                  <c:v>-31.38</c:v>
                </c:pt>
                <c:pt idx="155">
                  <c:v>-14.7</c:v>
                </c:pt>
                <c:pt idx="156">
                  <c:v>-52.64</c:v>
                </c:pt>
                <c:pt idx="157">
                  <c:v>-67.6</c:v>
                </c:pt>
                <c:pt idx="158">
                  <c:v>-42.23</c:v>
                </c:pt>
                <c:pt idx="159">
                  <c:v>-26.83</c:v>
                </c:pt>
                <c:pt idx="160">
                  <c:v>-47.2</c:v>
                </c:pt>
                <c:pt idx="161">
                  <c:v>-56.93</c:v>
                </c:pt>
                <c:pt idx="162">
                  <c:v>-35.31</c:v>
                </c:pt>
                <c:pt idx="163">
                  <c:v>-31.2</c:v>
                </c:pt>
                <c:pt idx="164">
                  <c:v>-30.11</c:v>
                </c:pt>
                <c:pt idx="165">
                  <c:v>-29.21</c:v>
                </c:pt>
                <c:pt idx="166">
                  <c:v>-24.9</c:v>
                </c:pt>
                <c:pt idx="167">
                  <c:v>-24.68</c:v>
                </c:pt>
                <c:pt idx="168">
                  <c:v>-34</c:v>
                </c:pt>
                <c:pt idx="169">
                  <c:v>-26.75</c:v>
                </c:pt>
                <c:pt idx="170">
                  <c:v>1.69</c:v>
                </c:pt>
                <c:pt idx="171">
                  <c:v>-5.14</c:v>
                </c:pt>
                <c:pt idx="172">
                  <c:v>11.8</c:v>
                </c:pt>
                <c:pt idx="173">
                  <c:v>-14.09</c:v>
                </c:pt>
                <c:pt idx="174">
                  <c:v>30.36</c:v>
                </c:pt>
                <c:pt idx="175">
                  <c:v>6.8</c:v>
                </c:pt>
                <c:pt idx="176">
                  <c:v>-17.37</c:v>
                </c:pt>
                <c:pt idx="177">
                  <c:v>14.28</c:v>
                </c:pt>
                <c:pt idx="178">
                  <c:v>2.91</c:v>
                </c:pt>
                <c:pt idx="179">
                  <c:v>3.38</c:v>
                </c:pt>
                <c:pt idx="180">
                  <c:v>4.97</c:v>
                </c:pt>
                <c:pt idx="181">
                  <c:v>9.11</c:v>
                </c:pt>
                <c:pt idx="182">
                  <c:v>15.36</c:v>
                </c:pt>
                <c:pt idx="183">
                  <c:v>37.59</c:v>
                </c:pt>
                <c:pt idx="184">
                  <c:v>24.12</c:v>
                </c:pt>
                <c:pt idx="185">
                  <c:v>-2.43</c:v>
                </c:pt>
                <c:pt idx="186">
                  <c:v>12.16</c:v>
                </c:pt>
                <c:pt idx="187">
                  <c:v>17.08</c:v>
                </c:pt>
                <c:pt idx="188">
                  <c:v>4.16</c:v>
                </c:pt>
                <c:pt idx="189">
                  <c:v>-8.8</c:v>
                </c:pt>
                <c:pt idx="190">
                  <c:v>-19.34</c:v>
                </c:pt>
                <c:pt idx="191">
                  <c:v>12.87</c:v>
                </c:pt>
                <c:pt idx="192">
                  <c:v>-7.56</c:v>
                </c:pt>
                <c:pt idx="193">
                  <c:v>4.98</c:v>
                </c:pt>
                <c:pt idx="194">
                  <c:v>1.08</c:v>
                </c:pt>
                <c:pt idx="195">
                  <c:v>16.74</c:v>
                </c:pt>
                <c:pt idx="196">
                  <c:v>4.57</c:v>
                </c:pt>
                <c:pt idx="197">
                  <c:v>9.55</c:v>
                </c:pt>
                <c:pt idx="198">
                  <c:v>-1.17</c:v>
                </c:pt>
                <c:pt idx="199">
                  <c:v>7.87</c:v>
                </c:pt>
                <c:pt idx="200">
                  <c:v>-10.95</c:v>
                </c:pt>
                <c:pt idx="201">
                  <c:v>-21.02</c:v>
                </c:pt>
                <c:pt idx="202">
                  <c:v>7.65</c:v>
                </c:pt>
                <c:pt idx="203">
                  <c:v>7.77</c:v>
                </c:pt>
                <c:pt idx="204">
                  <c:v>14.75</c:v>
                </c:pt>
                <c:pt idx="205">
                  <c:v>-11.68</c:v>
                </c:pt>
                <c:pt idx="206">
                  <c:v>15.92</c:v>
                </c:pt>
                <c:pt idx="207">
                  <c:v>1.84</c:v>
                </c:pt>
                <c:pt idx="208">
                  <c:v>-6.66</c:v>
                </c:pt>
                <c:pt idx="209">
                  <c:v>19.27</c:v>
                </c:pt>
                <c:pt idx="210">
                  <c:v>-32.02</c:v>
                </c:pt>
                <c:pt idx="211">
                  <c:v>6.25</c:v>
                </c:pt>
                <c:pt idx="212">
                  <c:v>0.03</c:v>
                </c:pt>
                <c:pt idx="213">
                  <c:v>-</c:v>
                </c:pt>
                <c:pt idx="214">
                  <c:v>17.2</c:v>
                </c:pt>
                <c:pt idx="215">
                  <c:v>1.88</c:v>
                </c:pt>
                <c:pt idx="216">
                  <c:v>-</c:v>
                </c:pt>
                <c:pt idx="217">
                  <c:v>46.18</c:v>
                </c:pt>
                <c:pt idx="218">
                  <c:v>17.83</c:v>
                </c:pt>
                <c:pt idx="219">
                  <c:v>43.79</c:v>
                </c:pt>
                <c:pt idx="220">
                  <c:v>8.45</c:v>
                </c:pt>
                <c:pt idx="221">
                  <c:v>14.9</c:v>
                </c:pt>
                <c:pt idx="222">
                  <c:v>5.63</c:v>
                </c:pt>
                <c:pt idx="223">
                  <c:v>4.17</c:v>
                </c:pt>
                <c:pt idx="224">
                  <c:v>16.37</c:v>
                </c:pt>
                <c:pt idx="225">
                  <c:v>2.98</c:v>
                </c:pt>
                <c:pt idx="226">
                  <c:v>11.49</c:v>
                </c:pt>
                <c:pt idx="227">
                  <c:v>13.18</c:v>
                </c:pt>
                <c:pt idx="228">
                  <c:v>8.95</c:v>
                </c:pt>
                <c:pt idx="229">
                  <c:v>24.62</c:v>
                </c:pt>
                <c:pt idx="230">
                  <c:v>7.2</c:v>
                </c:pt>
                <c:pt idx="231">
                  <c:v>16.71</c:v>
                </c:pt>
                <c:pt idx="232">
                  <c:v>32.83</c:v>
                </c:pt>
                <c:pt idx="233">
                  <c:v>6.22</c:v>
                </c:pt>
                <c:pt idx="234">
                  <c:v>5.17</c:v>
                </c:pt>
                <c:pt idx="235">
                  <c:v>-10.12</c:v>
                </c:pt>
                <c:pt idx="236">
                  <c:v>21.23</c:v>
                </c:pt>
                <c:pt idx="237">
                  <c:v>28.5</c:v>
                </c:pt>
                <c:pt idx="238">
                  <c:v>37.81</c:v>
                </c:pt>
                <c:pt idx="239">
                  <c:v>12.51</c:v>
                </c:pt>
                <c:pt idx="240">
                  <c:v>4.99</c:v>
                </c:pt>
                <c:pt idx="241">
                  <c:v>25.67</c:v>
                </c:pt>
                <c:pt idx="242">
                  <c:v>16.04</c:v>
                </c:pt>
                <c:pt idx="243">
                  <c:v>12.35</c:v>
                </c:pt>
                <c:pt idx="244">
                  <c:v>11.55</c:v>
                </c:pt>
                <c:pt idx="245">
                  <c:v>10.56</c:v>
                </c:pt>
                <c:pt idx="246">
                  <c:v>14.62</c:v>
                </c:pt>
                <c:pt idx="247">
                  <c:v>-13.43</c:v>
                </c:pt>
                <c:pt idx="248">
                  <c:v>5.67</c:v>
                </c:pt>
                <c:pt idx="249">
                  <c:v>33.94</c:v>
                </c:pt>
                <c:pt idx="250">
                  <c:v>20.11</c:v>
                </c:pt>
                <c:pt idx="251">
                  <c:v>16.76</c:v>
                </c:pt>
                <c:pt idx="252">
                  <c:v>16.79</c:v>
                </c:pt>
                <c:pt idx="253">
                  <c:v>9.49</c:v>
                </c:pt>
                <c:pt idx="254">
                  <c:v>9.72</c:v>
                </c:pt>
                <c:pt idx="255">
                  <c:v>24.38</c:v>
                </c:pt>
                <c:pt idx="256">
                  <c:v>24.59</c:v>
                </c:pt>
                <c:pt idx="258">
                  <c:v>8.76</c:v>
                </c:pt>
                <c:pt idx="259">
                  <c:v>5.86</c:v>
                </c:pt>
                <c:pt idx="260">
                  <c:v>3.61</c:v>
                </c:pt>
                <c:pt idx="262">
                  <c:v>12.81</c:v>
                </c:pt>
                <c:pt idx="264">
                  <c:v>19.91</c:v>
                </c:pt>
                <c:pt idx="265">
                  <c:v>11.51</c:v>
                </c:pt>
                <c:pt idx="266">
                  <c:v>2.65</c:v>
                </c:pt>
                <c:pt idx="267">
                  <c:v>-7.87</c:v>
                </c:pt>
                <c:pt idx="268">
                  <c:v>-1.42</c:v>
                </c:pt>
                <c:pt idx="269">
                  <c:v>16.69</c:v>
                </c:pt>
                <c:pt idx="270">
                  <c:v>7.75</c:v>
                </c:pt>
                <c:pt idx="271">
                  <c:v>2.03</c:v>
                </c:pt>
                <c:pt idx="272">
                  <c:v>-6.65</c:v>
                </c:pt>
                <c:pt idx="273">
                  <c:v>7.02</c:v>
                </c:pt>
                <c:pt idx="274">
                  <c:v>5.35</c:v>
                </c:pt>
                <c:pt idx="275">
                  <c:v>21.78</c:v>
                </c:pt>
                <c:pt idx="276">
                  <c:v>7.7</c:v>
                </c:pt>
                <c:pt idx="277">
                  <c:v>15.87</c:v>
                </c:pt>
                <c:pt idx="278">
                  <c:v>4.69</c:v>
                </c:pt>
                <c:pt idx="279">
                  <c:v>16.95</c:v>
                </c:pt>
                <c:pt idx="280">
                  <c:v>21.93</c:v>
                </c:pt>
                <c:pt idx="281">
                  <c:v>13.99</c:v>
                </c:pt>
                <c:pt idx="282">
                  <c:v>14.61</c:v>
                </c:pt>
              </c:strCache>
            </c:strRef>
          </c:xVal>
          <c:yVal>
            <c:numRef>
              <c:f>Sheet1!$D$2:$D$284</c:f>
              <c:numCache>
                <c:formatCode>General</c:formatCode>
                <c:ptCount val="283"/>
                <c:pt idx="0">
                  <c:v>102</c:v>
                </c:pt>
                <c:pt idx="1">
                  <c:v>67</c:v>
                </c:pt>
                <c:pt idx="2">
                  <c:v>618</c:v>
                </c:pt>
                <c:pt idx="3">
                  <c:v>775</c:v>
                </c:pt>
                <c:pt idx="4">
                  <c:v>445</c:v>
                </c:pt>
                <c:pt idx="5">
                  <c:v>100</c:v>
                </c:pt>
                <c:pt idx="6">
                  <c:v>362</c:v>
                </c:pt>
                <c:pt idx="7">
                  <c:v>346</c:v>
                </c:pt>
                <c:pt idx="8">
                  <c:v>0</c:v>
                </c:pt>
                <c:pt idx="9">
                  <c:v>76</c:v>
                </c:pt>
                <c:pt idx="10">
                  <c:v>162</c:v>
                </c:pt>
                <c:pt idx="11">
                  <c:v>149</c:v>
                </c:pt>
                <c:pt idx="12">
                  <c:v>92</c:v>
                </c:pt>
                <c:pt idx="13">
                  <c:v>97</c:v>
                </c:pt>
                <c:pt idx="14">
                  <c:v>956</c:v>
                </c:pt>
                <c:pt idx="15">
                  <c:v>346</c:v>
                </c:pt>
                <c:pt idx="16">
                  <c:v>36</c:v>
                </c:pt>
                <c:pt idx="17">
                  <c:v>842</c:v>
                </c:pt>
                <c:pt idx="18">
                  <c:v>293</c:v>
                </c:pt>
                <c:pt idx="19">
                  <c:v>32</c:v>
                </c:pt>
                <c:pt idx="20">
                  <c:v>0</c:v>
                </c:pt>
                <c:pt idx="21">
                  <c:v>184</c:v>
                </c:pt>
                <c:pt idx="22">
                  <c:v>137</c:v>
                </c:pt>
                <c:pt idx="23">
                  <c:v>0</c:v>
                </c:pt>
                <c:pt idx="24">
                  <c:v>80</c:v>
                </c:pt>
                <c:pt idx="25">
                  <c:v>680</c:v>
                </c:pt>
                <c:pt idx="26">
                  <c:v>133</c:v>
                </c:pt>
                <c:pt idx="27">
                  <c:v>140</c:v>
                </c:pt>
                <c:pt idx="28">
                  <c:v>160</c:v>
                </c:pt>
                <c:pt idx="29">
                  <c:v>109</c:v>
                </c:pt>
                <c:pt idx="30">
                  <c:v>29</c:v>
                </c:pt>
                <c:pt idx="31">
                  <c:v>34</c:v>
                </c:pt>
                <c:pt idx="32">
                  <c:v>40</c:v>
                </c:pt>
                <c:pt idx="33">
                  <c:v>240</c:v>
                </c:pt>
                <c:pt idx="34">
                  <c:v>239</c:v>
                </c:pt>
                <c:pt idx="35">
                  <c:v>75</c:v>
                </c:pt>
                <c:pt idx="36">
                  <c:v>101</c:v>
                </c:pt>
                <c:pt idx="37">
                  <c:v>634</c:v>
                </c:pt>
                <c:pt idx="38">
                  <c:v>35</c:v>
                </c:pt>
                <c:pt idx="39">
                  <c:v>30</c:v>
                </c:pt>
                <c:pt idx="40">
                  <c:v>47</c:v>
                </c:pt>
                <c:pt idx="41">
                  <c:v>56</c:v>
                </c:pt>
                <c:pt idx="42">
                  <c:v>0</c:v>
                </c:pt>
                <c:pt idx="43">
                  <c:v>48</c:v>
                </c:pt>
                <c:pt idx="44">
                  <c:v>117</c:v>
                </c:pt>
                <c:pt idx="45">
                  <c:v>210</c:v>
                </c:pt>
                <c:pt idx="46">
                  <c:v>75</c:v>
                </c:pt>
                <c:pt idx="47">
                  <c:v>132</c:v>
                </c:pt>
                <c:pt idx="48">
                  <c:v>24</c:v>
                </c:pt>
                <c:pt idx="49">
                  <c:v>105</c:v>
                </c:pt>
                <c:pt idx="50">
                  <c:v>193</c:v>
                </c:pt>
                <c:pt idx="51">
                  <c:v>280</c:v>
                </c:pt>
                <c:pt idx="52">
                  <c:v>0</c:v>
                </c:pt>
                <c:pt idx="53">
                  <c:v>287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68</c:v>
                </c:pt>
                <c:pt idx="58">
                  <c:v>77</c:v>
                </c:pt>
                <c:pt idx="59">
                  <c:v>292</c:v>
                </c:pt>
                <c:pt idx="60">
                  <c:v>58</c:v>
                </c:pt>
                <c:pt idx="61">
                  <c:v>109</c:v>
                </c:pt>
                <c:pt idx="62">
                  <c:v>191</c:v>
                </c:pt>
                <c:pt idx="63">
                  <c:v>61</c:v>
                </c:pt>
                <c:pt idx="64">
                  <c:v>98</c:v>
                </c:pt>
                <c:pt idx="65">
                  <c:v>68</c:v>
                </c:pt>
                <c:pt idx="66">
                  <c:v>31</c:v>
                </c:pt>
                <c:pt idx="67">
                  <c:v>96</c:v>
                </c:pt>
                <c:pt idx="68">
                  <c:v>165</c:v>
                </c:pt>
                <c:pt idx="69">
                  <c:v>154</c:v>
                </c:pt>
                <c:pt idx="70">
                  <c:v>172</c:v>
                </c:pt>
                <c:pt idx="71">
                  <c:v>100</c:v>
                </c:pt>
                <c:pt idx="72">
                  <c:v>201</c:v>
                </c:pt>
                <c:pt idx="73">
                  <c:v>141</c:v>
                </c:pt>
                <c:pt idx="74">
                  <c:v>159</c:v>
                </c:pt>
                <c:pt idx="75">
                  <c:v>89</c:v>
                </c:pt>
                <c:pt idx="76">
                  <c:v>141</c:v>
                </c:pt>
                <c:pt idx="77">
                  <c:v>1271</c:v>
                </c:pt>
                <c:pt idx="78">
                  <c:v>104</c:v>
                </c:pt>
                <c:pt idx="79">
                  <c:v>57</c:v>
                </c:pt>
                <c:pt idx="80">
                  <c:v>33</c:v>
                </c:pt>
                <c:pt idx="81">
                  <c:v>181</c:v>
                </c:pt>
                <c:pt idx="82">
                  <c:v>48</c:v>
                </c:pt>
                <c:pt idx="83">
                  <c:v>407</c:v>
                </c:pt>
                <c:pt idx="84">
                  <c:v>125</c:v>
                </c:pt>
                <c:pt idx="85">
                  <c:v>291</c:v>
                </c:pt>
                <c:pt idx="86">
                  <c:v>409</c:v>
                </c:pt>
                <c:pt idx="87">
                  <c:v>67</c:v>
                </c:pt>
                <c:pt idx="88">
                  <c:v>100</c:v>
                </c:pt>
                <c:pt idx="89">
                  <c:v>229</c:v>
                </c:pt>
                <c:pt idx="90">
                  <c:v>0</c:v>
                </c:pt>
                <c:pt idx="91">
                  <c:v>836</c:v>
                </c:pt>
                <c:pt idx="92">
                  <c:v>56</c:v>
                </c:pt>
                <c:pt idx="93">
                  <c:v>77</c:v>
                </c:pt>
                <c:pt idx="94">
                  <c:v>78</c:v>
                </c:pt>
                <c:pt idx="95">
                  <c:v>561</c:v>
                </c:pt>
                <c:pt idx="96">
                  <c:v>33</c:v>
                </c:pt>
                <c:pt idx="97">
                  <c:v>0</c:v>
                </c:pt>
                <c:pt idx="98">
                  <c:v>127</c:v>
                </c:pt>
                <c:pt idx="99">
                  <c:v>107</c:v>
                </c:pt>
                <c:pt idx="100">
                  <c:v>0</c:v>
                </c:pt>
                <c:pt idx="101">
                  <c:v>86</c:v>
                </c:pt>
                <c:pt idx="102">
                  <c:v>64</c:v>
                </c:pt>
                <c:pt idx="103">
                  <c:v>45</c:v>
                </c:pt>
                <c:pt idx="104">
                  <c:v>567</c:v>
                </c:pt>
                <c:pt idx="105">
                  <c:v>0</c:v>
                </c:pt>
                <c:pt idx="106">
                  <c:v>89</c:v>
                </c:pt>
                <c:pt idx="107">
                  <c:v>152</c:v>
                </c:pt>
                <c:pt idx="108">
                  <c:v>75</c:v>
                </c:pt>
                <c:pt idx="109">
                  <c:v>49</c:v>
                </c:pt>
                <c:pt idx="110">
                  <c:v>122</c:v>
                </c:pt>
                <c:pt idx="111">
                  <c:v>71</c:v>
                </c:pt>
                <c:pt idx="112">
                  <c:v>304</c:v>
                </c:pt>
                <c:pt idx="113">
                  <c:v>234</c:v>
                </c:pt>
                <c:pt idx="114">
                  <c:v>94</c:v>
                </c:pt>
                <c:pt idx="115">
                  <c:v>73</c:v>
                </c:pt>
                <c:pt idx="116">
                  <c:v>394</c:v>
                </c:pt>
                <c:pt idx="117">
                  <c:v>77</c:v>
                </c:pt>
                <c:pt idx="118">
                  <c:v>0</c:v>
                </c:pt>
                <c:pt idx="119">
                  <c:v>32</c:v>
                </c:pt>
                <c:pt idx="120">
                  <c:v>83</c:v>
                </c:pt>
                <c:pt idx="121">
                  <c:v>0</c:v>
                </c:pt>
                <c:pt idx="122">
                  <c:v>33</c:v>
                </c:pt>
                <c:pt idx="123">
                  <c:v>41</c:v>
                </c:pt>
                <c:pt idx="124">
                  <c:v>39</c:v>
                </c:pt>
                <c:pt idx="125">
                  <c:v>180</c:v>
                </c:pt>
                <c:pt idx="126">
                  <c:v>1140</c:v>
                </c:pt>
                <c:pt idx="127">
                  <c:v>45</c:v>
                </c:pt>
                <c:pt idx="128">
                  <c:v>28</c:v>
                </c:pt>
                <c:pt idx="129">
                  <c:v>0</c:v>
                </c:pt>
                <c:pt idx="130">
                  <c:v>274</c:v>
                </c:pt>
                <c:pt idx="131">
                  <c:v>71</c:v>
                </c:pt>
                <c:pt idx="132">
                  <c:v>141</c:v>
                </c:pt>
                <c:pt idx="133">
                  <c:v>52</c:v>
                </c:pt>
                <c:pt idx="134">
                  <c:v>11</c:v>
                </c:pt>
                <c:pt idx="135">
                  <c:v>869</c:v>
                </c:pt>
                <c:pt idx="136">
                  <c:v>64</c:v>
                </c:pt>
                <c:pt idx="137">
                  <c:v>419</c:v>
                </c:pt>
                <c:pt idx="138">
                  <c:v>17</c:v>
                </c:pt>
                <c:pt idx="139">
                  <c:v>12</c:v>
                </c:pt>
                <c:pt idx="140">
                  <c:v>14</c:v>
                </c:pt>
                <c:pt idx="141">
                  <c:v>115</c:v>
                </c:pt>
                <c:pt idx="142">
                  <c:v>60</c:v>
                </c:pt>
                <c:pt idx="143">
                  <c:v>0</c:v>
                </c:pt>
                <c:pt idx="144">
                  <c:v>66</c:v>
                </c:pt>
                <c:pt idx="145">
                  <c:v>0</c:v>
                </c:pt>
                <c:pt idx="146">
                  <c:v>81</c:v>
                </c:pt>
                <c:pt idx="147">
                  <c:v>71</c:v>
                </c:pt>
                <c:pt idx="148">
                  <c:v>218</c:v>
                </c:pt>
                <c:pt idx="149">
                  <c:v>34</c:v>
                </c:pt>
                <c:pt idx="150">
                  <c:v>315</c:v>
                </c:pt>
                <c:pt idx="151">
                  <c:v>147</c:v>
                </c:pt>
                <c:pt idx="152">
                  <c:v>43</c:v>
                </c:pt>
                <c:pt idx="153">
                  <c:v>36</c:v>
                </c:pt>
                <c:pt idx="154">
                  <c:v>56</c:v>
                </c:pt>
                <c:pt idx="155">
                  <c:v>169</c:v>
                </c:pt>
                <c:pt idx="156">
                  <c:v>51</c:v>
                </c:pt>
                <c:pt idx="157">
                  <c:v>13</c:v>
                </c:pt>
                <c:pt idx="158">
                  <c:v>37</c:v>
                </c:pt>
                <c:pt idx="159">
                  <c:v>21</c:v>
                </c:pt>
                <c:pt idx="160">
                  <c:v>35</c:v>
                </c:pt>
                <c:pt idx="161">
                  <c:v>28</c:v>
                </c:pt>
                <c:pt idx="162">
                  <c:v>30</c:v>
                </c:pt>
                <c:pt idx="163">
                  <c:v>21</c:v>
                </c:pt>
                <c:pt idx="164">
                  <c:v>43</c:v>
                </c:pt>
                <c:pt idx="165">
                  <c:v>93</c:v>
                </c:pt>
                <c:pt idx="166">
                  <c:v>42</c:v>
                </c:pt>
                <c:pt idx="167">
                  <c:v>20</c:v>
                </c:pt>
                <c:pt idx="168">
                  <c:v>31</c:v>
                </c:pt>
                <c:pt idx="169">
                  <c:v>11</c:v>
                </c:pt>
                <c:pt idx="170">
                  <c:v>657</c:v>
                </c:pt>
                <c:pt idx="171">
                  <c:v>178</c:v>
                </c:pt>
                <c:pt idx="172">
                  <c:v>103</c:v>
                </c:pt>
                <c:pt idx="173">
                  <c:v>116</c:v>
                </c:pt>
                <c:pt idx="174">
                  <c:v>149</c:v>
                </c:pt>
                <c:pt idx="175">
                  <c:v>158</c:v>
                </c:pt>
                <c:pt idx="176">
                  <c:v>29</c:v>
                </c:pt>
                <c:pt idx="177">
                  <c:v>339</c:v>
                </c:pt>
                <c:pt idx="178">
                  <c:v>188</c:v>
                </c:pt>
                <c:pt idx="179">
                  <c:v>191</c:v>
                </c:pt>
                <c:pt idx="180">
                  <c:v>163</c:v>
                </c:pt>
                <c:pt idx="181">
                  <c:v>237</c:v>
                </c:pt>
                <c:pt idx="182">
                  <c:v>64</c:v>
                </c:pt>
                <c:pt idx="183">
                  <c:v>86</c:v>
                </c:pt>
                <c:pt idx="184">
                  <c:v>138</c:v>
                </c:pt>
                <c:pt idx="185">
                  <c:v>188</c:v>
                </c:pt>
                <c:pt idx="186">
                  <c:v>247</c:v>
                </c:pt>
                <c:pt idx="187">
                  <c:v>99</c:v>
                </c:pt>
                <c:pt idx="188">
                  <c:v>82</c:v>
                </c:pt>
                <c:pt idx="189">
                  <c:v>220</c:v>
                </c:pt>
                <c:pt idx="190">
                  <c:v>59</c:v>
                </c:pt>
                <c:pt idx="191">
                  <c:v>0</c:v>
                </c:pt>
                <c:pt idx="192">
                  <c:v>61</c:v>
                </c:pt>
                <c:pt idx="193">
                  <c:v>83</c:v>
                </c:pt>
                <c:pt idx="194">
                  <c:v>632</c:v>
                </c:pt>
                <c:pt idx="195">
                  <c:v>96</c:v>
                </c:pt>
                <c:pt idx="196">
                  <c:v>523</c:v>
                </c:pt>
                <c:pt idx="197">
                  <c:v>372</c:v>
                </c:pt>
                <c:pt idx="198">
                  <c:v>317</c:v>
                </c:pt>
                <c:pt idx="199">
                  <c:v>335</c:v>
                </c:pt>
                <c:pt idx="200">
                  <c:v>250</c:v>
                </c:pt>
                <c:pt idx="201">
                  <c:v>69</c:v>
                </c:pt>
                <c:pt idx="202">
                  <c:v>113</c:v>
                </c:pt>
                <c:pt idx="203">
                  <c:v>356</c:v>
                </c:pt>
                <c:pt idx="204">
                  <c:v>0</c:v>
                </c:pt>
                <c:pt idx="205">
                  <c:v>63</c:v>
                </c:pt>
                <c:pt idx="206">
                  <c:v>155</c:v>
                </c:pt>
                <c:pt idx="207">
                  <c:v>306</c:v>
                </c:pt>
                <c:pt idx="208">
                  <c:v>169</c:v>
                </c:pt>
                <c:pt idx="209">
                  <c:v>168</c:v>
                </c:pt>
                <c:pt idx="210">
                  <c:v>44</c:v>
                </c:pt>
                <c:pt idx="211">
                  <c:v>156</c:v>
                </c:pt>
                <c:pt idx="212">
                  <c:v>149</c:v>
                </c:pt>
                <c:pt idx="213">
                  <c:v>104</c:v>
                </c:pt>
                <c:pt idx="214">
                  <c:v>267</c:v>
                </c:pt>
                <c:pt idx="215">
                  <c:v>321</c:v>
                </c:pt>
                <c:pt idx="216">
                  <c:v>98</c:v>
                </c:pt>
                <c:pt idx="217">
                  <c:v>71</c:v>
                </c:pt>
                <c:pt idx="218">
                  <c:v>1404</c:v>
                </c:pt>
                <c:pt idx="219">
                  <c:v>546</c:v>
                </c:pt>
                <c:pt idx="220">
                  <c:v>191</c:v>
                </c:pt>
                <c:pt idx="221">
                  <c:v>179</c:v>
                </c:pt>
                <c:pt idx="222">
                  <c:v>476</c:v>
                </c:pt>
                <c:pt idx="223">
                  <c:v>242</c:v>
                </c:pt>
                <c:pt idx="224">
                  <c:v>36</c:v>
                </c:pt>
                <c:pt idx="225">
                  <c:v>386</c:v>
                </c:pt>
                <c:pt idx="226">
                  <c:v>245</c:v>
                </c:pt>
                <c:pt idx="227">
                  <c:v>64</c:v>
                </c:pt>
                <c:pt idx="228">
                  <c:v>265</c:v>
                </c:pt>
                <c:pt idx="229">
                  <c:v>100</c:v>
                </c:pt>
                <c:pt idx="230">
                  <c:v>22</c:v>
                </c:pt>
                <c:pt idx="231">
                  <c:v>29</c:v>
                </c:pt>
                <c:pt idx="232">
                  <c:v>75</c:v>
                </c:pt>
                <c:pt idx="233">
                  <c:v>1549</c:v>
                </c:pt>
                <c:pt idx="234">
                  <c:v>797</c:v>
                </c:pt>
                <c:pt idx="235">
                  <c:v>44</c:v>
                </c:pt>
                <c:pt idx="236">
                  <c:v>178</c:v>
                </c:pt>
                <c:pt idx="237">
                  <c:v>79</c:v>
                </c:pt>
                <c:pt idx="238">
                  <c:v>65</c:v>
                </c:pt>
                <c:pt idx="239">
                  <c:v>76</c:v>
                </c:pt>
                <c:pt idx="240">
                  <c:v>1657</c:v>
                </c:pt>
                <c:pt idx="241">
                  <c:v>165</c:v>
                </c:pt>
                <c:pt idx="242">
                  <c:v>399</c:v>
                </c:pt>
                <c:pt idx="243">
                  <c:v>418</c:v>
                </c:pt>
                <c:pt idx="244">
                  <c:v>171</c:v>
                </c:pt>
                <c:pt idx="245">
                  <c:v>137</c:v>
                </c:pt>
                <c:pt idx="246">
                  <c:v>91</c:v>
                </c:pt>
                <c:pt idx="247">
                  <c:v>132</c:v>
                </c:pt>
                <c:pt idx="248">
                  <c:v>233</c:v>
                </c:pt>
                <c:pt idx="249">
                  <c:v>0</c:v>
                </c:pt>
                <c:pt idx="250">
                  <c:v>204</c:v>
                </c:pt>
                <c:pt idx="251">
                  <c:v>1445</c:v>
                </c:pt>
                <c:pt idx="252">
                  <c:v>269</c:v>
                </c:pt>
                <c:pt idx="253">
                  <c:v>308</c:v>
                </c:pt>
                <c:pt idx="254">
                  <c:v>615</c:v>
                </c:pt>
                <c:pt idx="255">
                  <c:v>61</c:v>
                </c:pt>
                <c:pt idx="256">
                  <c:v>30</c:v>
                </c:pt>
                <c:pt idx="258">
                  <c:v>145</c:v>
                </c:pt>
                <c:pt idx="259">
                  <c:v>88</c:v>
                </c:pt>
                <c:pt idx="260">
                  <c:v>58</c:v>
                </c:pt>
                <c:pt idx="262">
                  <c:v>245</c:v>
                </c:pt>
                <c:pt idx="264">
                  <c:v>102</c:v>
                </c:pt>
                <c:pt idx="265">
                  <c:v>118</c:v>
                </c:pt>
                <c:pt idx="266">
                  <c:v>256</c:v>
                </c:pt>
                <c:pt idx="267">
                  <c:v>171</c:v>
                </c:pt>
                <c:pt idx="268">
                  <c:v>75</c:v>
                </c:pt>
                <c:pt idx="269">
                  <c:v>1205</c:v>
                </c:pt>
                <c:pt idx="270">
                  <c:v>232</c:v>
                </c:pt>
                <c:pt idx="271">
                  <c:v>0</c:v>
                </c:pt>
                <c:pt idx="272">
                  <c:v>156</c:v>
                </c:pt>
                <c:pt idx="273">
                  <c:v>94</c:v>
                </c:pt>
                <c:pt idx="274">
                  <c:v>0</c:v>
                </c:pt>
                <c:pt idx="275">
                  <c:v>84</c:v>
                </c:pt>
                <c:pt idx="276">
                  <c:v>220</c:v>
                </c:pt>
                <c:pt idx="277">
                  <c:v>421</c:v>
                </c:pt>
                <c:pt idx="278">
                  <c:v>77</c:v>
                </c:pt>
                <c:pt idx="279">
                  <c:v>39</c:v>
                </c:pt>
                <c:pt idx="280">
                  <c:v>221</c:v>
                </c:pt>
                <c:pt idx="281">
                  <c:v>141</c:v>
                </c:pt>
                <c:pt idx="282">
                  <c:v>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Sheet1!$A$2:$A$284</c15:f>
                <c15:dlblRangeCache>
                  <c:ptCount val="283"/>
                  <c:pt idx="0">
                    <c:v>エムビーエス</c:v>
                  </c:pt>
                  <c:pt idx="1">
                    <c:v>フィット</c:v>
                  </c:pt>
                  <c:pt idx="2">
                    <c:v>キャンディル</c:v>
                  </c:pt>
                  <c:pt idx="3">
                    <c:v>ミクシィ</c:v>
                  </c:pt>
                  <c:pt idx="4">
                    <c:v>インタースペース</c:v>
                  </c:pt>
                  <c:pt idx="5">
                    <c:v>ケアネット</c:v>
                  </c:pt>
                  <c:pt idx="6">
                    <c:v>ＦＲＯＮＴＥＯ</c:v>
                  </c:pt>
                  <c:pt idx="7">
                    <c:v>ジーエヌアイグループ</c:v>
                  </c:pt>
                  <c:pt idx="8">
                    <c:v>トライステージ</c:v>
                  </c:pt>
                  <c:pt idx="9">
                    <c:v>イオレ</c:v>
                  </c:pt>
                  <c:pt idx="10">
                    <c:v>トランスジェニック</c:v>
                  </c:pt>
                  <c:pt idx="11">
                    <c:v>ＡＳＪ</c:v>
                  </c:pt>
                  <c:pt idx="12">
                    <c:v>メディネット</c:v>
                  </c:pt>
                  <c:pt idx="13">
                    <c:v>総医研ホールディングス</c:v>
                  </c:pt>
                  <c:pt idx="14">
                    <c:v>アマナ</c:v>
                  </c:pt>
                  <c:pt idx="15">
                    <c:v>アスカネット</c:v>
                  </c:pt>
                  <c:pt idx="16">
                    <c:v>手間いらず</c:v>
                  </c:pt>
                  <c:pt idx="17">
                    <c:v>アドウェイズ</c:v>
                  </c:pt>
                  <c:pt idx="18">
                    <c:v>ユナイテッド</c:v>
                  </c:pt>
                  <c:pt idx="19">
                    <c:v>フルッタフルッタ</c:v>
                  </c:pt>
                  <c:pt idx="20">
                    <c:v>ジェイグループホールディングス</c:v>
                  </c:pt>
                  <c:pt idx="21">
                    <c:v>海帆</c:v>
                  </c:pt>
                  <c:pt idx="22">
                    <c:v>マーケットエンタープライズ</c:v>
                  </c:pt>
                  <c:pt idx="23">
                    <c:v>ファンデリー</c:v>
                  </c:pt>
                  <c:pt idx="24">
                    <c:v>富士山マガジンサービス</c:v>
                  </c:pt>
                  <c:pt idx="25">
                    <c:v>オイシックス・ラ・大地</c:v>
                  </c:pt>
                  <c:pt idx="26">
                    <c:v>夢展望</c:v>
                  </c:pt>
                  <c:pt idx="27">
                    <c:v>サンワカンパニー</c:v>
                  </c:pt>
                  <c:pt idx="28">
                    <c:v>ジェネレーションパス</c:v>
                  </c:pt>
                  <c:pt idx="29">
                    <c:v>ゼネラル・オイスター</c:v>
                  </c:pt>
                  <c:pt idx="30">
                    <c:v>イントランス</c:v>
                  </c:pt>
                  <c:pt idx="31">
                    <c:v>グランディーズ</c:v>
                  </c:pt>
                  <c:pt idx="32">
                    <c:v>フィル・カンパニー</c:v>
                  </c:pt>
                  <c:pt idx="33">
                    <c:v>トラストホールディングス</c:v>
                  </c:pt>
                  <c:pt idx="34">
                    <c:v>ＡＭＢＩＴＩＯＮ</c:v>
                  </c:pt>
                  <c:pt idx="35">
                    <c:v>タイセイ</c:v>
                  </c:pt>
                  <c:pt idx="36">
                    <c:v>ピクスタ</c:v>
                  </c:pt>
                  <c:pt idx="37">
                    <c:v>バルニバービ</c:v>
                  </c:pt>
                  <c:pt idx="38">
                    <c:v>ジェイテックコーポレーション</c:v>
                  </c:pt>
                  <c:pt idx="39">
                    <c:v>パルマ</c:v>
                  </c:pt>
                  <c:pt idx="40">
                    <c:v>Ｇ－ＦＡＣＴＯＲＹ</c:v>
                  </c:pt>
                  <c:pt idx="41">
                    <c:v>フォーライフ</c:v>
                  </c:pt>
                  <c:pt idx="42">
                    <c:v>ティーケーピー</c:v>
                  </c:pt>
                  <c:pt idx="43">
                    <c:v>ロードスターキャピタル</c:v>
                  </c:pt>
                  <c:pt idx="44">
                    <c:v>フェイスネットワーク</c:v>
                  </c:pt>
                  <c:pt idx="45">
                    <c:v>ＧＡ　ｔｅｃｈｎｏｌｏｇｉｅｓ</c:v>
                  </c:pt>
                  <c:pt idx="46">
                    <c:v>アズーム</c:v>
                  </c:pt>
                  <c:pt idx="47">
                    <c:v>リーガル不動産</c:v>
                  </c:pt>
                  <c:pt idx="48">
                    <c:v>霞ヶ関キャピタル</c:v>
                  </c:pt>
                  <c:pt idx="49">
                    <c:v>農業総合研究所</c:v>
                  </c:pt>
                  <c:pt idx="50">
                    <c:v>ベガコーポレーション</c:v>
                  </c:pt>
                  <c:pt idx="51">
                    <c:v>串カツ田中ホールディングス</c:v>
                  </c:pt>
                  <c:pt idx="52">
                    <c:v>スタジオアタオ</c:v>
                  </c:pt>
                  <c:pt idx="53">
                    <c:v>リネットジャパングループ</c:v>
                  </c:pt>
                  <c:pt idx="54">
                    <c:v>ユナイテッド＆コレクティブ</c:v>
                  </c:pt>
                  <c:pt idx="55">
                    <c:v>ロコンド</c:v>
                  </c:pt>
                  <c:pt idx="56">
                    <c:v>ピーバンドットコム</c:v>
                  </c:pt>
                  <c:pt idx="57">
                    <c:v>アセンテック</c:v>
                  </c:pt>
                  <c:pt idx="58">
                    <c:v>ユニフォームネクスト</c:v>
                  </c:pt>
                  <c:pt idx="59">
                    <c:v>ネットイヤーグループ</c:v>
                  </c:pt>
                  <c:pt idx="60">
                    <c:v>ビリングシステム</c:v>
                  </c:pt>
                  <c:pt idx="61">
                    <c:v>アクセルマーク</c:v>
                  </c:pt>
                  <c:pt idx="62">
                    <c:v>データホライゾン</c:v>
                  </c:pt>
                  <c:pt idx="63">
                    <c:v>ソケッツ</c:v>
                  </c:pt>
                  <c:pt idx="64">
                    <c:v>メディカルネット</c:v>
                  </c:pt>
                  <c:pt idx="65">
                    <c:v>駅探</c:v>
                  </c:pt>
                  <c:pt idx="66">
                    <c:v>ディジタルメディアプロフェッシ</c:v>
                  </c:pt>
                  <c:pt idx="67">
                    <c:v>モルフォ</c:v>
                  </c:pt>
                  <c:pt idx="68">
                    <c:v>モブキャストホールディングス</c:v>
                  </c:pt>
                  <c:pt idx="69">
                    <c:v>ソフトマックス</c:v>
                  </c:pt>
                  <c:pt idx="70">
                    <c:v>オークファン</c:v>
                  </c:pt>
                  <c:pt idx="71">
                    <c:v>ホットリンク</c:v>
                  </c:pt>
                  <c:pt idx="72">
                    <c:v>イグニス</c:v>
                  </c:pt>
                  <c:pt idx="73">
                    <c:v>ロックオン</c:v>
                  </c:pt>
                  <c:pt idx="74">
                    <c:v>リアルワールド</c:v>
                  </c:pt>
                  <c:pt idx="75">
                    <c:v>ＦＦＲＩ</c:v>
                  </c:pt>
                  <c:pt idx="76">
                    <c:v>ＧＭＯリサーチ</c:v>
                  </c:pt>
                  <c:pt idx="77">
                    <c:v>ＳＨＩＦＴ</c:v>
                  </c:pt>
                  <c:pt idx="78">
                    <c:v>ＣＲＩ・ミドルウェア</c:v>
                  </c:pt>
                  <c:pt idx="79">
                    <c:v>日本ファルコム</c:v>
                  </c:pt>
                  <c:pt idx="80">
                    <c:v>アプリックス</c:v>
                  </c:pt>
                  <c:pt idx="81">
                    <c:v>アドバンスト・メディア</c:v>
                  </c:pt>
                  <c:pt idx="82">
                    <c:v>ディー・ディー・エス</c:v>
                  </c:pt>
                  <c:pt idx="83">
                    <c:v>ドリコム</c:v>
                  </c:pt>
                  <c:pt idx="84">
                    <c:v>メディア工房</c:v>
                  </c:pt>
                  <c:pt idx="85">
                    <c:v>クラウドワークス</c:v>
                  </c:pt>
                  <c:pt idx="86">
                    <c:v>カヤック</c:v>
                  </c:pt>
                  <c:pt idx="87">
                    <c:v>データセクション</c:v>
                  </c:pt>
                  <c:pt idx="88">
                    <c:v>ＡＬＢＥＲＴ</c:v>
                  </c:pt>
                  <c:pt idx="89">
                    <c:v>シリコンスタジオ</c:v>
                  </c:pt>
                  <c:pt idx="90">
                    <c:v>コラボス</c:v>
                  </c:pt>
                  <c:pt idx="91">
                    <c:v>Ａｉｍｉｎｇ</c:v>
                  </c:pt>
                  <c:pt idx="92">
                    <c:v>ｓＭｅｄｉｏ</c:v>
                  </c:pt>
                  <c:pt idx="93">
                    <c:v>ＪＩＧ－ＳＡＷ</c:v>
                  </c:pt>
                  <c:pt idx="94">
                    <c:v>アイリッジ</c:v>
                  </c:pt>
                  <c:pt idx="95">
                    <c:v>ラクス</c:v>
                  </c:pt>
                  <c:pt idx="96">
                    <c:v>フーバーブレイン</c:v>
                  </c:pt>
                  <c:pt idx="97">
                    <c:v>ソーシャルワイヤー</c:v>
                  </c:pt>
                  <c:pt idx="98">
                    <c:v>はてな</c:v>
                  </c:pt>
                  <c:pt idx="99">
                    <c:v>バリューゴルフ</c:v>
                  </c:pt>
                  <c:pt idx="100">
                    <c:v>エディア</c:v>
                  </c:pt>
                  <c:pt idx="101">
                    <c:v>グローバルウェイ</c:v>
                  </c:pt>
                  <c:pt idx="102">
                    <c:v>バリューデザイン</c:v>
                  </c:pt>
                  <c:pt idx="103">
                    <c:v>シルバーエッグ・テクノロジー</c:v>
                  </c:pt>
                  <c:pt idx="104">
                    <c:v>ユーザベース</c:v>
                  </c:pt>
                  <c:pt idx="105">
                    <c:v>エルテス</c:v>
                  </c:pt>
                  <c:pt idx="106">
                    <c:v>イノベーション</c:v>
                  </c:pt>
                  <c:pt idx="107">
                    <c:v>シャノン</c:v>
                  </c:pt>
                  <c:pt idx="108">
                    <c:v>うるる</c:v>
                  </c:pt>
                  <c:pt idx="109">
                    <c:v>ユーザーローカル</c:v>
                  </c:pt>
                  <c:pt idx="110">
                    <c:v>ビーブレイクシステムズ</c:v>
                  </c:pt>
                  <c:pt idx="111">
                    <c:v>エコモット</c:v>
                  </c:pt>
                  <c:pt idx="112">
                    <c:v>シェアリングテクノロジー</c:v>
                  </c:pt>
                  <c:pt idx="113">
                    <c:v>ＵＵＵＭ</c:v>
                  </c:pt>
                  <c:pt idx="114">
                    <c:v>ウォンテッドリー</c:v>
                  </c:pt>
                  <c:pt idx="115">
                    <c:v>ＰＫＳＨＡ　Ｔｅｃｈｎｏｌｏｇ</c:v>
                  </c:pt>
                  <c:pt idx="116">
                    <c:v>マネーフォワード</c:v>
                  </c:pt>
                  <c:pt idx="117">
                    <c:v>ＳＫＩＹＡＫＩ</c:v>
                  </c:pt>
                  <c:pt idx="118">
                    <c:v>サインポスト</c:v>
                  </c:pt>
                  <c:pt idx="119">
                    <c:v>すららネット</c:v>
                  </c:pt>
                  <c:pt idx="120">
                    <c:v>ナレッジスイート</c:v>
                  </c:pt>
                  <c:pt idx="121">
                    <c:v>Ｊストリーム</c:v>
                  </c:pt>
                  <c:pt idx="122">
                    <c:v>Ｍマート</c:v>
                  </c:pt>
                  <c:pt idx="123">
                    <c:v>ビープラッツ</c:v>
                  </c:pt>
                  <c:pt idx="124">
                    <c:v>ＨＥＲＯＺ</c:v>
                  </c:pt>
                  <c:pt idx="125">
                    <c:v>ラクスル</c:v>
                  </c:pt>
                  <c:pt idx="126">
                    <c:v>メルカリ</c:v>
                  </c:pt>
                  <c:pt idx="127">
                    <c:v>ＺＵＵ</c:v>
                  </c:pt>
                  <c:pt idx="128">
                    <c:v>エーアイ</c:v>
                  </c:pt>
                  <c:pt idx="129">
                    <c:v>プロパティデータバンク</c:v>
                  </c:pt>
                  <c:pt idx="130">
                    <c:v>アイ・ピー・エス</c:v>
                  </c:pt>
                  <c:pt idx="131">
                    <c:v>ロジザード</c:v>
                  </c:pt>
                  <c:pt idx="132">
                    <c:v>バンク・オブ・イノベーション</c:v>
                  </c:pt>
                  <c:pt idx="133">
                    <c:v>エクスモーション</c:v>
                  </c:pt>
                  <c:pt idx="134">
                    <c:v>アクリート</c:v>
                  </c:pt>
                  <c:pt idx="135">
                    <c:v>システムサポート</c:v>
                  </c:pt>
                  <c:pt idx="136">
                    <c:v>チームスピリット</c:v>
                  </c:pt>
                  <c:pt idx="137">
                    <c:v>イーソル</c:v>
                  </c:pt>
                  <c:pt idx="138">
                    <c:v>ＶＡＬＵＥＮＥＸ</c:v>
                  </c:pt>
                  <c:pt idx="139">
                    <c:v>Ａｍａｚｉａ</c:v>
                  </c:pt>
                  <c:pt idx="140">
                    <c:v>Ｋｕｄａｎ</c:v>
                  </c:pt>
                  <c:pt idx="141">
                    <c:v>ＥｄｕＬａｂ</c:v>
                  </c:pt>
                  <c:pt idx="142">
                    <c:v>シノプス</c:v>
                  </c:pt>
                  <c:pt idx="143">
                    <c:v>リックソフト</c:v>
                  </c:pt>
                  <c:pt idx="144">
                    <c:v>スマレジ</c:v>
                  </c:pt>
                  <c:pt idx="145">
                    <c:v>サーバーワークス</c:v>
                  </c:pt>
                  <c:pt idx="146">
                    <c:v>カオナビ</c:v>
                  </c:pt>
                  <c:pt idx="147">
                    <c:v>ミンカブ・ジ・インフォノイド</c:v>
                  </c:pt>
                  <c:pt idx="148">
                    <c:v>ｇｏｏｄｄａｙｓホールディング</c:v>
                  </c:pt>
                  <c:pt idx="149">
                    <c:v>Ｗｅｌｂｙ</c:v>
                  </c:pt>
                  <c:pt idx="150">
                    <c:v>東名</c:v>
                  </c:pt>
                  <c:pt idx="151">
                    <c:v>ヴィッツ</c:v>
                  </c:pt>
                  <c:pt idx="152">
                    <c:v>トビラシステムズ</c:v>
                  </c:pt>
                  <c:pt idx="153">
                    <c:v>アンジェス</c:v>
                  </c:pt>
                  <c:pt idx="154">
                    <c:v>オンコセラピー・サイエンス</c:v>
                  </c:pt>
                  <c:pt idx="155">
                    <c:v>そーせいグループ</c:v>
                  </c:pt>
                  <c:pt idx="156">
                    <c:v>ナノキャリア</c:v>
                  </c:pt>
                  <c:pt idx="157">
                    <c:v>キャンバス</c:v>
                  </c:pt>
                  <c:pt idx="158">
                    <c:v>カイオム・バイオサイエンス</c:v>
                  </c:pt>
                  <c:pt idx="159">
                    <c:v>ジーンテクノサイエンス</c:v>
                  </c:pt>
                  <c:pt idx="160">
                    <c:v>ＵＭＮファーマ</c:v>
                  </c:pt>
                  <c:pt idx="161">
                    <c:v>メドレックス</c:v>
                  </c:pt>
                  <c:pt idx="162">
                    <c:v>オンコリスバイオファーマ</c:v>
                  </c:pt>
                  <c:pt idx="163">
                    <c:v>リボミック</c:v>
                  </c:pt>
                  <c:pt idx="164">
                    <c:v>サンバイオ</c:v>
                  </c:pt>
                  <c:pt idx="165">
                    <c:v>ヘリオス</c:v>
                  </c:pt>
                  <c:pt idx="166">
                    <c:v>ブライトパス・バイオ</c:v>
                  </c:pt>
                  <c:pt idx="167">
                    <c:v>窪田製薬ホールディングス</c:v>
                  </c:pt>
                  <c:pt idx="168">
                    <c:v>ソレイジア・ファーマ</c:v>
                  </c:pt>
                  <c:pt idx="169">
                    <c:v>Ｄｅｌｔａ－Ｆｌｙ　Ｐｈａｒｍ</c:v>
                  </c:pt>
                  <c:pt idx="170">
                    <c:v>ＡＣＣＥＳＳ</c:v>
                  </c:pt>
                  <c:pt idx="171">
                    <c:v>メディアシーク</c:v>
                  </c:pt>
                  <c:pt idx="172">
                    <c:v>ＪＭＣ</c:v>
                  </c:pt>
                  <c:pt idx="173">
                    <c:v>ＧＭＯ　ＴＥＣＨ</c:v>
                  </c:pt>
                  <c:pt idx="174">
                    <c:v>弁護士ドットコム</c:v>
                  </c:pt>
                  <c:pt idx="175">
                    <c:v>アドベンチャー</c:v>
                  </c:pt>
                  <c:pt idx="176">
                    <c:v>サイジニア</c:v>
                  </c:pt>
                  <c:pt idx="177">
                    <c:v>エクストリーム</c:v>
                  </c:pt>
                  <c:pt idx="178">
                    <c:v>ＭＲＴ</c:v>
                  </c:pt>
                  <c:pt idx="179">
                    <c:v>イード</c:v>
                  </c:pt>
                  <c:pt idx="180">
                    <c:v>日本動物高度医療センター</c:v>
                  </c:pt>
                  <c:pt idx="181">
                    <c:v>日本スキー場開発</c:v>
                  </c:pt>
                  <c:pt idx="182">
                    <c:v>レントラックス</c:v>
                  </c:pt>
                  <c:pt idx="183">
                    <c:v>リンクバル</c:v>
                  </c:pt>
                  <c:pt idx="184">
                    <c:v>イトクロ</c:v>
                  </c:pt>
                  <c:pt idx="185">
                    <c:v>アクトコール</c:v>
                  </c:pt>
                  <c:pt idx="186">
                    <c:v>インパクトホールディングス</c:v>
                  </c:pt>
                  <c:pt idx="187">
                    <c:v>トレンダーズ</c:v>
                  </c:pt>
                  <c:pt idx="188">
                    <c:v>地盤ネットホールディングス</c:v>
                  </c:pt>
                  <c:pt idx="189">
                    <c:v>アライドアーキテクツ</c:v>
                  </c:pt>
                  <c:pt idx="190">
                    <c:v>アーキテクツ・スタジオ・ジャパ</c:v>
                  </c:pt>
                  <c:pt idx="191">
                    <c:v>シンメンテホールディングス</c:v>
                  </c:pt>
                  <c:pt idx="192">
                    <c:v>ヒューマン・メタボローム・テク</c:v>
                  </c:pt>
                  <c:pt idx="193">
                    <c:v>エンバイオ・ホールディングス</c:v>
                  </c:pt>
                  <c:pt idx="194">
                    <c:v>フリークアウト・ホールディング</c:v>
                  </c:pt>
                  <c:pt idx="195">
                    <c:v>メドピア</c:v>
                  </c:pt>
                  <c:pt idx="196">
                    <c:v>レアジョブ</c:v>
                  </c:pt>
                  <c:pt idx="197">
                    <c:v>中村超硬</c:v>
                  </c:pt>
                  <c:pt idx="198">
                    <c:v>メタップス</c:v>
                  </c:pt>
                  <c:pt idx="199">
                    <c:v>アクアライン</c:v>
                  </c:pt>
                  <c:pt idx="200">
                    <c:v>ブランジスタ</c:v>
                  </c:pt>
                  <c:pt idx="201">
                    <c:v>ＡｐｐＢａｎｋ</c:v>
                  </c:pt>
                  <c:pt idx="202">
                    <c:v>ＧＭＯメディア</c:v>
                  </c:pt>
                  <c:pt idx="203">
                    <c:v>パートナーエージェント</c:v>
                  </c:pt>
                  <c:pt idx="204">
                    <c:v>ロゼッタ</c:v>
                  </c:pt>
                  <c:pt idx="205">
                    <c:v>フェニックスバイオ</c:v>
                  </c:pt>
                  <c:pt idx="206">
                    <c:v>ハイアス・アンド・カンパニー</c:v>
                  </c:pt>
                  <c:pt idx="207">
                    <c:v>バーチャレクス・ホールディング</c:v>
                  </c:pt>
                  <c:pt idx="208">
                    <c:v>ホープ</c:v>
                  </c:pt>
                  <c:pt idx="209">
                    <c:v>キャリア</c:v>
                  </c:pt>
                  <c:pt idx="210">
                    <c:v>自律制御システム研究所</c:v>
                  </c:pt>
                  <c:pt idx="211">
                    <c:v>エヌ・ピー・シー</c:v>
                  </c:pt>
                  <c:pt idx="212">
                    <c:v>リファインバース</c:v>
                  </c:pt>
                  <c:pt idx="213">
                    <c:v>ＷＡＳＨハウス</c:v>
                  </c:pt>
                  <c:pt idx="214">
                    <c:v>インターネットインフィニティー</c:v>
                  </c:pt>
                  <c:pt idx="215">
                    <c:v>旅工房</c:v>
                  </c:pt>
                  <c:pt idx="216">
                    <c:v>Ｆｒｉｎｇｅ８１</c:v>
                  </c:pt>
                  <c:pt idx="217">
                    <c:v>ＧａｍｅＷｉｔｈ</c:v>
                  </c:pt>
                  <c:pt idx="218">
                    <c:v>エスユーエス</c:v>
                  </c:pt>
                  <c:pt idx="219">
                    <c:v>ウェルビー</c:v>
                  </c:pt>
                  <c:pt idx="220">
                    <c:v>クックビズ</c:v>
                  </c:pt>
                  <c:pt idx="221">
                    <c:v>エル・ティー・エス</c:v>
                  </c:pt>
                  <c:pt idx="222">
                    <c:v>ＨＡＮＡＴＯＵＲ　ＪＡＰＡＮ</c:v>
                  </c:pt>
                  <c:pt idx="223">
                    <c:v>ジーニー</c:v>
                  </c:pt>
                  <c:pt idx="224">
                    <c:v>みらいワークス</c:v>
                  </c:pt>
                  <c:pt idx="225">
                    <c:v>ＳＥＲＩＯホールディングス</c:v>
                  </c:pt>
                  <c:pt idx="226">
                    <c:v>神戸天然物化学</c:v>
                  </c:pt>
                  <c:pt idx="227">
                    <c:v>アジャイルメディア・ネットワー</c:v>
                  </c:pt>
                  <c:pt idx="228">
                    <c:v>コンヴァノ</c:v>
                  </c:pt>
                  <c:pt idx="229">
                    <c:v>ヒューマン・アソシエイツ・ホー</c:v>
                  </c:pt>
                  <c:pt idx="230">
                    <c:v>ベストワンドットコム</c:v>
                  </c:pt>
                  <c:pt idx="231">
                    <c:v>ログリー</c:v>
                  </c:pt>
                  <c:pt idx="232">
                    <c:v>ライトアップ</c:v>
                  </c:pt>
                  <c:pt idx="233">
                    <c:v>大泉製作所</c:v>
                  </c:pt>
                  <c:pt idx="234">
                    <c:v>テラプローブ</c:v>
                  </c:pt>
                  <c:pt idx="235">
                    <c:v>トランザス</c:v>
                  </c:pt>
                  <c:pt idx="236">
                    <c:v>マネジメントソリューションズ</c:v>
                  </c:pt>
                  <c:pt idx="237">
                    <c:v>プロレド・パートナーズ</c:v>
                  </c:pt>
                  <c:pt idx="238">
                    <c:v>ａｎｄ　ｆａｃｔｏｒｙ</c:v>
                  </c:pt>
                  <c:pt idx="239">
                    <c:v>イーエムネットジャパン</c:v>
                  </c:pt>
                  <c:pt idx="240">
                    <c:v>テノ．ホールディングス</c:v>
                  </c:pt>
                  <c:pt idx="241">
                    <c:v>フロンティア・マネジメント</c:v>
                  </c:pt>
                  <c:pt idx="242">
                    <c:v>ブリッジインターナショナル</c:v>
                  </c:pt>
                  <c:pt idx="243">
                    <c:v>ＣＲＧホールディングス</c:v>
                  </c:pt>
                  <c:pt idx="244">
                    <c:v>アルー</c:v>
                  </c:pt>
                  <c:pt idx="245">
                    <c:v>ピアラ</c:v>
                  </c:pt>
                  <c:pt idx="246">
                    <c:v>テクノスデータサイエンス・エン</c:v>
                  </c:pt>
                  <c:pt idx="247">
                    <c:v>ポート</c:v>
                  </c:pt>
                  <c:pt idx="248">
                    <c:v>ベルトラ</c:v>
                  </c:pt>
                  <c:pt idx="249">
                    <c:v>識学</c:v>
                  </c:pt>
                  <c:pt idx="250">
                    <c:v>フロンティアインターナショナル</c:v>
                  </c:pt>
                  <c:pt idx="251">
                    <c:v>コプロ・ホールディングス</c:v>
                  </c:pt>
                  <c:pt idx="252">
                    <c:v>ギークス</c:v>
                  </c:pt>
                  <c:pt idx="253">
                    <c:v>日本ホスピスホールディングス</c:v>
                  </c:pt>
                  <c:pt idx="254">
                    <c:v>フレアス</c:v>
                  </c:pt>
                  <c:pt idx="255">
                    <c:v>エードット</c:v>
                  </c:pt>
                  <c:pt idx="256">
                    <c:v>ハウテレビジョン</c:v>
                  </c:pt>
                  <c:pt idx="257">
                    <c:v>ライフネット生命保険</c:v>
                  </c:pt>
                  <c:pt idx="258">
                    <c:v>ジャパンインベストメントアドバ</c:v>
                  </c:pt>
                  <c:pt idx="259">
                    <c:v>あんしん保証</c:v>
                  </c:pt>
                  <c:pt idx="260">
                    <c:v>日本リビング保証</c:v>
                  </c:pt>
                  <c:pt idx="261">
                    <c:v>アイペット損害保険</c:v>
                  </c:pt>
                  <c:pt idx="262">
                    <c:v>アイリックコーポレーション</c:v>
                  </c:pt>
                  <c:pt idx="263">
                    <c:v>ＳＢＩインシュアランスグループ</c:v>
                  </c:pt>
                  <c:pt idx="264">
                    <c:v>ＡｍｉｄＡホールディングス</c:v>
                  </c:pt>
                  <c:pt idx="265">
                    <c:v>ＮＡＴＴＹ　ＳＷＡＮＫＹ</c:v>
                  </c:pt>
                  <c:pt idx="266">
                    <c:v>グッドスピード</c:v>
                  </c:pt>
                  <c:pt idx="267">
                    <c:v>プレシジョン・システム・サイエ</c:v>
                  </c:pt>
                  <c:pt idx="268">
                    <c:v>ＣＹＢＥＲＤＹＮＥ</c:v>
                  </c:pt>
                  <c:pt idx="269">
                    <c:v>ＭＴＧ</c:v>
                  </c:pt>
                  <c:pt idx="270">
                    <c:v>プラッツ</c:v>
                  </c:pt>
                  <c:pt idx="271">
                    <c:v>サマンサタバサジャパンリミテッ</c:v>
                  </c:pt>
                  <c:pt idx="272">
                    <c:v>フィンテック　グローバル</c:v>
                  </c:pt>
                  <c:pt idx="273">
                    <c:v>エリアリンク</c:v>
                  </c:pt>
                  <c:pt idx="274">
                    <c:v>日本アセットマーケティング</c:v>
                  </c:pt>
                  <c:pt idx="275">
                    <c:v>シルバーライフ</c:v>
                  </c:pt>
                  <c:pt idx="276">
                    <c:v>一家ダイニングプロジェクト</c:v>
                  </c:pt>
                  <c:pt idx="277">
                    <c:v>ＳＯＵ</c:v>
                  </c:pt>
                  <c:pt idx="278">
                    <c:v>和心</c:v>
                  </c:pt>
                  <c:pt idx="279">
                    <c:v>ブティックス</c:v>
                  </c:pt>
                  <c:pt idx="280">
                    <c:v>ギフト</c:v>
                  </c:pt>
                  <c:pt idx="281">
                    <c:v>ファイバーゲート</c:v>
                  </c:pt>
                  <c:pt idx="282">
                    <c:v>アルファポリス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47D-4B0C-886D-B68BF1CD2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4292975"/>
        <c:axId val="362742543"/>
      </c:scatterChart>
      <c:valAx>
        <c:axId val="2442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企業利潤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42543"/>
        <c:crosses val="autoZero"/>
        <c:crossBetween val="midCat"/>
      </c:valAx>
      <c:valAx>
        <c:axId val="3627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従業員数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252</xdr:row>
      <xdr:rowOff>53340</xdr:rowOff>
    </xdr:from>
    <xdr:to>
      <xdr:col>20</xdr:col>
      <xdr:colOff>289560</xdr:colOff>
      <xdr:row>288</xdr:row>
      <xdr:rowOff>106680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EA6B6D-001C-4449-BD11-B24D9B7A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0"/>
  <sheetViews>
    <sheetView workbookViewId="0"/>
  </sheetViews>
  <sheetFormatPr baseColWidth="10" defaultColWidth="10" defaultRowHeight="15" customHeight="1" x14ac:dyDescent="0.15"/>
  <cols>
    <col min="1" max="501" width="10" style="1" customWidth="1"/>
    <col min="502" max="16384" width="10" style="1"/>
  </cols>
  <sheetData>
    <row r="1" spans="1:2" ht="15" customHeight="1" x14ac:dyDescent="0.15">
      <c r="A1" s="2" t="s">
        <v>0</v>
      </c>
    </row>
    <row r="2" spans="1:2" ht="15" customHeight="1" x14ac:dyDescent="0.15">
      <c r="B2" s="2" t="s">
        <v>1</v>
      </c>
    </row>
    <row r="4" spans="1:2" ht="15" customHeight="1" x14ac:dyDescent="0.15">
      <c r="A4" s="2" t="s">
        <v>2</v>
      </c>
    </row>
    <row r="5" spans="1:2" ht="15" customHeight="1" x14ac:dyDescent="0.15">
      <c r="B5" s="2" t="s">
        <v>3</v>
      </c>
    </row>
    <row r="7" spans="1:2" ht="15" customHeight="1" x14ac:dyDescent="0.15">
      <c r="A7" s="2" t="s">
        <v>4</v>
      </c>
    </row>
    <row r="8" spans="1:2" ht="15" customHeight="1" x14ac:dyDescent="0.15">
      <c r="B8" s="2" t="s">
        <v>5</v>
      </c>
    </row>
    <row r="10" spans="1:2" ht="15" customHeight="1" x14ac:dyDescent="0.15">
      <c r="A10" s="2" t="s">
        <v>6</v>
      </c>
    </row>
    <row r="11" spans="1:2" ht="15" customHeight="1" x14ac:dyDescent="0.15">
      <c r="B11" s="2" t="s">
        <v>7</v>
      </c>
    </row>
    <row r="13" spans="1:2" ht="15" customHeight="1" x14ac:dyDescent="0.15">
      <c r="A13" s="2" t="s">
        <v>8</v>
      </c>
    </row>
    <row r="14" spans="1:2" ht="15" customHeight="1" x14ac:dyDescent="0.15">
      <c r="B14" s="2" t="s">
        <v>9</v>
      </c>
    </row>
    <row r="16" spans="1:2" ht="15" customHeight="1" x14ac:dyDescent="0.15">
      <c r="A16" s="2" t="s">
        <v>10</v>
      </c>
    </row>
    <row r="17" spans="1:3" ht="15" customHeight="1" x14ac:dyDescent="0.15">
      <c r="A17" s="2" t="s">
        <v>11</v>
      </c>
      <c r="B17" s="2" t="s">
        <v>12</v>
      </c>
      <c r="C17" s="2" t="s">
        <v>13</v>
      </c>
    </row>
    <row r="18" spans="1:3" ht="15" customHeight="1" x14ac:dyDescent="0.15">
      <c r="A18" s="2" t="s">
        <v>14</v>
      </c>
      <c r="B18" s="2" t="s">
        <v>15</v>
      </c>
      <c r="C18" s="2" t="s">
        <v>16</v>
      </c>
    </row>
    <row r="19" spans="1:3" ht="15" customHeight="1" x14ac:dyDescent="0.15">
      <c r="A19" s="2" t="s">
        <v>17</v>
      </c>
      <c r="B19" s="2" t="s">
        <v>18</v>
      </c>
      <c r="C19" s="2" t="s">
        <v>19</v>
      </c>
    </row>
    <row r="21" spans="1:3" ht="15" customHeight="1" x14ac:dyDescent="0.15">
      <c r="A21" s="2" t="s">
        <v>20</v>
      </c>
    </row>
    <row r="22" spans="1:3" ht="15" customHeight="1" x14ac:dyDescent="0.15">
      <c r="B22" s="2" t="s">
        <v>21</v>
      </c>
    </row>
    <row r="23" spans="1:3" ht="15" customHeight="1" x14ac:dyDescent="0.15">
      <c r="B23" s="2" t="s">
        <v>22</v>
      </c>
    </row>
    <row r="24" spans="1:3" ht="15" customHeight="1" x14ac:dyDescent="0.15">
      <c r="B24" s="2" t="s">
        <v>23</v>
      </c>
    </row>
    <row r="25" spans="1:3" ht="15" customHeight="1" x14ac:dyDescent="0.15">
      <c r="B25" s="2" t="s">
        <v>24</v>
      </c>
    </row>
    <row r="26" spans="1:3" ht="15" customHeight="1" x14ac:dyDescent="0.15">
      <c r="B26" s="2" t="s">
        <v>25</v>
      </c>
    </row>
    <row r="27" spans="1:3" ht="15" customHeight="1" x14ac:dyDescent="0.15">
      <c r="B27" s="2" t="s">
        <v>26</v>
      </c>
    </row>
    <row r="28" spans="1:3" ht="15" customHeight="1" x14ac:dyDescent="0.15">
      <c r="B28" s="2" t="s">
        <v>27</v>
      </c>
    </row>
    <row r="29" spans="1:3" ht="15" customHeight="1" x14ac:dyDescent="0.15">
      <c r="B29" s="2" t="s">
        <v>28</v>
      </c>
    </row>
    <row r="30" spans="1:3" ht="15" customHeight="1" x14ac:dyDescent="0.15">
      <c r="B30" s="2" t="s">
        <v>29</v>
      </c>
    </row>
    <row r="31" spans="1:3" ht="15" customHeight="1" x14ac:dyDescent="0.15">
      <c r="B31" s="2" t="s">
        <v>30</v>
      </c>
    </row>
    <row r="32" spans="1:3" ht="15" customHeight="1" x14ac:dyDescent="0.15">
      <c r="B32" s="2" t="s">
        <v>31</v>
      </c>
    </row>
    <row r="33" spans="2:2" ht="15" customHeight="1" x14ac:dyDescent="0.15">
      <c r="B33" s="2" t="s">
        <v>32</v>
      </c>
    </row>
    <row r="34" spans="2:2" ht="15" customHeight="1" x14ac:dyDescent="0.15">
      <c r="B34" s="2" t="s">
        <v>33</v>
      </c>
    </row>
    <row r="35" spans="2:2" ht="15" customHeight="1" x14ac:dyDescent="0.15">
      <c r="B35" s="2" t="s">
        <v>34</v>
      </c>
    </row>
    <row r="36" spans="2:2" ht="15" customHeight="1" x14ac:dyDescent="0.15">
      <c r="B36" s="2" t="s">
        <v>35</v>
      </c>
    </row>
    <row r="37" spans="2:2" ht="15" customHeight="1" x14ac:dyDescent="0.15">
      <c r="B37" s="2" t="s">
        <v>36</v>
      </c>
    </row>
    <row r="38" spans="2:2" ht="15" customHeight="1" x14ac:dyDescent="0.15">
      <c r="B38" s="2" t="s">
        <v>37</v>
      </c>
    </row>
    <row r="39" spans="2:2" ht="15" customHeight="1" x14ac:dyDescent="0.15">
      <c r="B39" s="2" t="s">
        <v>38</v>
      </c>
    </row>
    <row r="40" spans="2:2" ht="15" customHeight="1" x14ac:dyDescent="0.15">
      <c r="B40" s="2" t="s">
        <v>39</v>
      </c>
    </row>
    <row r="41" spans="2:2" ht="15" customHeight="1" x14ac:dyDescent="0.15">
      <c r="B41" s="2" t="s">
        <v>40</v>
      </c>
    </row>
    <row r="42" spans="2:2" ht="15" customHeight="1" x14ac:dyDescent="0.15">
      <c r="B42" s="2" t="s">
        <v>41</v>
      </c>
    </row>
    <row r="43" spans="2:2" ht="15" customHeight="1" x14ac:dyDescent="0.15">
      <c r="B43" s="2" t="s">
        <v>42</v>
      </c>
    </row>
    <row r="44" spans="2:2" ht="15" customHeight="1" x14ac:dyDescent="0.15">
      <c r="B44" s="2" t="s">
        <v>43</v>
      </c>
    </row>
    <row r="45" spans="2:2" ht="15" customHeight="1" x14ac:dyDescent="0.15">
      <c r="B45" s="2" t="s">
        <v>44</v>
      </c>
    </row>
    <row r="46" spans="2:2" ht="15" customHeight="1" x14ac:dyDescent="0.15">
      <c r="B46" s="2" t="s">
        <v>45</v>
      </c>
    </row>
    <row r="47" spans="2:2" ht="15" customHeight="1" x14ac:dyDescent="0.15">
      <c r="B47" s="2" t="s">
        <v>46</v>
      </c>
    </row>
    <row r="48" spans="2:2" ht="15" customHeight="1" x14ac:dyDescent="0.15">
      <c r="B48" s="2" t="s">
        <v>47</v>
      </c>
    </row>
    <row r="49" spans="2:2" ht="15" customHeight="1" x14ac:dyDescent="0.15">
      <c r="B49" s="2" t="s">
        <v>48</v>
      </c>
    </row>
    <row r="50" spans="2:2" ht="15" customHeight="1" x14ac:dyDescent="0.15">
      <c r="B50" s="2" t="s">
        <v>49</v>
      </c>
    </row>
    <row r="51" spans="2:2" ht="15" customHeight="1" x14ac:dyDescent="0.15">
      <c r="B51" s="2" t="s">
        <v>50</v>
      </c>
    </row>
    <row r="52" spans="2:2" ht="15" customHeight="1" x14ac:dyDescent="0.15">
      <c r="B52" s="2" t="s">
        <v>51</v>
      </c>
    </row>
    <row r="53" spans="2:2" ht="15" customHeight="1" x14ac:dyDescent="0.15">
      <c r="B53" s="2" t="s">
        <v>52</v>
      </c>
    </row>
    <row r="54" spans="2:2" ht="15" customHeight="1" x14ac:dyDescent="0.15">
      <c r="B54" s="2" t="s">
        <v>53</v>
      </c>
    </row>
    <row r="55" spans="2:2" ht="15" customHeight="1" x14ac:dyDescent="0.15">
      <c r="B55" s="2" t="s">
        <v>54</v>
      </c>
    </row>
    <row r="56" spans="2:2" ht="15" customHeight="1" x14ac:dyDescent="0.15">
      <c r="B56" s="2" t="s">
        <v>55</v>
      </c>
    </row>
    <row r="57" spans="2:2" ht="15" customHeight="1" x14ac:dyDescent="0.15">
      <c r="B57" s="2" t="s">
        <v>56</v>
      </c>
    </row>
    <row r="58" spans="2:2" ht="15" customHeight="1" x14ac:dyDescent="0.15">
      <c r="B58" s="2" t="s">
        <v>57</v>
      </c>
    </row>
    <row r="59" spans="2:2" ht="15" customHeight="1" x14ac:dyDescent="0.15">
      <c r="B59" s="2" t="s">
        <v>58</v>
      </c>
    </row>
    <row r="60" spans="2:2" ht="15" customHeight="1" x14ac:dyDescent="0.15">
      <c r="B60" s="2" t="s">
        <v>59</v>
      </c>
    </row>
    <row r="61" spans="2:2" ht="15" customHeight="1" x14ac:dyDescent="0.15">
      <c r="B61" s="2" t="s">
        <v>60</v>
      </c>
    </row>
    <row r="62" spans="2:2" ht="15" customHeight="1" x14ac:dyDescent="0.15">
      <c r="B62" s="2" t="s">
        <v>61</v>
      </c>
    </row>
    <row r="63" spans="2:2" ht="15" customHeight="1" x14ac:dyDescent="0.15">
      <c r="B63" s="2" t="s">
        <v>62</v>
      </c>
    </row>
    <row r="64" spans="2:2" ht="15" customHeight="1" x14ac:dyDescent="0.15">
      <c r="B64" s="2" t="s">
        <v>63</v>
      </c>
    </row>
    <row r="65" spans="2:2" ht="15" customHeight="1" x14ac:dyDescent="0.15">
      <c r="B65" s="2" t="s">
        <v>64</v>
      </c>
    </row>
    <row r="66" spans="2:2" ht="15" customHeight="1" x14ac:dyDescent="0.15">
      <c r="B66" s="2" t="s">
        <v>65</v>
      </c>
    </row>
    <row r="67" spans="2:2" ht="15" customHeight="1" x14ac:dyDescent="0.15">
      <c r="B67" s="2" t="s">
        <v>66</v>
      </c>
    </row>
    <row r="68" spans="2:2" ht="15" customHeight="1" x14ac:dyDescent="0.15">
      <c r="B68" s="2" t="s">
        <v>67</v>
      </c>
    </row>
    <row r="69" spans="2:2" ht="15" customHeight="1" x14ac:dyDescent="0.15">
      <c r="B69" s="2" t="s">
        <v>68</v>
      </c>
    </row>
    <row r="70" spans="2:2" ht="15" customHeight="1" x14ac:dyDescent="0.15">
      <c r="B70" s="2" t="s">
        <v>69</v>
      </c>
    </row>
    <row r="71" spans="2:2" ht="15" customHeight="1" x14ac:dyDescent="0.15">
      <c r="B71" s="2" t="s">
        <v>70</v>
      </c>
    </row>
    <row r="72" spans="2:2" ht="15" customHeight="1" x14ac:dyDescent="0.15">
      <c r="B72" s="2" t="s">
        <v>71</v>
      </c>
    </row>
    <row r="73" spans="2:2" ht="15" customHeight="1" x14ac:dyDescent="0.15">
      <c r="B73" s="2" t="s">
        <v>72</v>
      </c>
    </row>
    <row r="74" spans="2:2" ht="15" customHeight="1" x14ac:dyDescent="0.15">
      <c r="B74" s="2" t="s">
        <v>73</v>
      </c>
    </row>
    <row r="75" spans="2:2" ht="15" customHeight="1" x14ac:dyDescent="0.15">
      <c r="B75" s="2" t="s">
        <v>74</v>
      </c>
    </row>
    <row r="76" spans="2:2" ht="15" customHeight="1" x14ac:dyDescent="0.15">
      <c r="B76" s="2" t="s">
        <v>75</v>
      </c>
    </row>
    <row r="77" spans="2:2" ht="15" customHeight="1" x14ac:dyDescent="0.15">
      <c r="B77" s="2" t="s">
        <v>76</v>
      </c>
    </row>
    <row r="78" spans="2:2" ht="15" customHeight="1" x14ac:dyDescent="0.15">
      <c r="B78" s="2" t="s">
        <v>77</v>
      </c>
    </row>
    <row r="79" spans="2:2" ht="15" customHeight="1" x14ac:dyDescent="0.15">
      <c r="B79" s="2" t="s">
        <v>78</v>
      </c>
    </row>
    <row r="80" spans="2:2" ht="15" customHeight="1" x14ac:dyDescent="0.15">
      <c r="B80" s="2" t="s">
        <v>79</v>
      </c>
    </row>
    <row r="81" spans="2:2" ht="15" customHeight="1" x14ac:dyDescent="0.15">
      <c r="B81" s="2" t="s">
        <v>80</v>
      </c>
    </row>
    <row r="82" spans="2:2" ht="15" customHeight="1" x14ac:dyDescent="0.15">
      <c r="B82" s="2" t="s">
        <v>81</v>
      </c>
    </row>
    <row r="83" spans="2:2" ht="15" customHeight="1" x14ac:dyDescent="0.15">
      <c r="B83" s="2" t="s">
        <v>82</v>
      </c>
    </row>
    <row r="84" spans="2:2" ht="15" customHeight="1" x14ac:dyDescent="0.15">
      <c r="B84" s="2" t="s">
        <v>83</v>
      </c>
    </row>
    <row r="85" spans="2:2" ht="15" customHeight="1" x14ac:dyDescent="0.15">
      <c r="B85" s="2" t="s">
        <v>84</v>
      </c>
    </row>
    <row r="86" spans="2:2" ht="15" customHeight="1" x14ac:dyDescent="0.15">
      <c r="B86" s="2" t="s">
        <v>85</v>
      </c>
    </row>
    <row r="87" spans="2:2" ht="15" customHeight="1" x14ac:dyDescent="0.15">
      <c r="B87" s="2" t="s">
        <v>86</v>
      </c>
    </row>
    <row r="88" spans="2:2" ht="15" customHeight="1" x14ac:dyDescent="0.15">
      <c r="B88" s="2" t="s">
        <v>87</v>
      </c>
    </row>
    <row r="89" spans="2:2" ht="15" customHeight="1" x14ac:dyDescent="0.15">
      <c r="B89" s="2" t="s">
        <v>88</v>
      </c>
    </row>
    <row r="90" spans="2:2" ht="15" customHeight="1" x14ac:dyDescent="0.15">
      <c r="B90" s="2" t="s">
        <v>89</v>
      </c>
    </row>
    <row r="91" spans="2:2" ht="15" customHeight="1" x14ac:dyDescent="0.15">
      <c r="B91" s="2" t="s">
        <v>90</v>
      </c>
    </row>
    <row r="92" spans="2:2" ht="15" customHeight="1" x14ac:dyDescent="0.15">
      <c r="B92" s="2" t="s">
        <v>91</v>
      </c>
    </row>
    <row r="93" spans="2:2" ht="15" customHeight="1" x14ac:dyDescent="0.15">
      <c r="B93" s="2" t="s">
        <v>92</v>
      </c>
    </row>
    <row r="94" spans="2:2" ht="15" customHeight="1" x14ac:dyDescent="0.15">
      <c r="B94" s="2" t="s">
        <v>93</v>
      </c>
    </row>
    <row r="95" spans="2:2" ht="15" customHeight="1" x14ac:dyDescent="0.15">
      <c r="B95" s="2" t="s">
        <v>94</v>
      </c>
    </row>
    <row r="96" spans="2:2" ht="15" customHeight="1" x14ac:dyDescent="0.15">
      <c r="B96" s="2" t="s">
        <v>95</v>
      </c>
    </row>
    <row r="97" spans="2:2" ht="15" customHeight="1" x14ac:dyDescent="0.15">
      <c r="B97" s="2" t="s">
        <v>96</v>
      </c>
    </row>
    <row r="98" spans="2:2" ht="15" customHeight="1" x14ac:dyDescent="0.15">
      <c r="B98" s="2" t="s">
        <v>97</v>
      </c>
    </row>
    <row r="99" spans="2:2" ht="15" customHeight="1" x14ac:dyDescent="0.15">
      <c r="B99" s="2" t="s">
        <v>98</v>
      </c>
    </row>
    <row r="100" spans="2:2" ht="15" customHeight="1" x14ac:dyDescent="0.15">
      <c r="B100" s="2" t="s">
        <v>99</v>
      </c>
    </row>
    <row r="101" spans="2:2" ht="15" customHeight="1" x14ac:dyDescent="0.15">
      <c r="B101" s="2" t="s">
        <v>100</v>
      </c>
    </row>
    <row r="102" spans="2:2" ht="15" customHeight="1" x14ac:dyDescent="0.15">
      <c r="B102" s="2" t="s">
        <v>101</v>
      </c>
    </row>
    <row r="103" spans="2:2" ht="15" customHeight="1" x14ac:dyDescent="0.15">
      <c r="B103" s="2" t="s">
        <v>102</v>
      </c>
    </row>
    <row r="104" spans="2:2" ht="15" customHeight="1" x14ac:dyDescent="0.15">
      <c r="B104" s="2" t="s">
        <v>103</v>
      </c>
    </row>
    <row r="105" spans="2:2" ht="15" customHeight="1" x14ac:dyDescent="0.15">
      <c r="B105" s="2" t="s">
        <v>104</v>
      </c>
    </row>
    <row r="106" spans="2:2" ht="15" customHeight="1" x14ac:dyDescent="0.15">
      <c r="B106" s="2" t="s">
        <v>105</v>
      </c>
    </row>
    <row r="107" spans="2:2" ht="15" customHeight="1" x14ac:dyDescent="0.15">
      <c r="B107" s="2" t="s">
        <v>106</v>
      </c>
    </row>
    <row r="108" spans="2:2" ht="15" customHeight="1" x14ac:dyDescent="0.15">
      <c r="B108" s="2" t="s">
        <v>107</v>
      </c>
    </row>
    <row r="109" spans="2:2" ht="15" customHeight="1" x14ac:dyDescent="0.15">
      <c r="B109" s="2" t="s">
        <v>108</v>
      </c>
    </row>
    <row r="110" spans="2:2" ht="15" customHeight="1" x14ac:dyDescent="0.15">
      <c r="B110" s="2" t="s">
        <v>109</v>
      </c>
    </row>
    <row r="111" spans="2:2" ht="15" customHeight="1" x14ac:dyDescent="0.15">
      <c r="B111" s="2" t="s">
        <v>110</v>
      </c>
    </row>
    <row r="112" spans="2:2" ht="15" customHeight="1" x14ac:dyDescent="0.15">
      <c r="B112" s="2" t="s">
        <v>111</v>
      </c>
    </row>
    <row r="113" spans="2:2" ht="15" customHeight="1" x14ac:dyDescent="0.15">
      <c r="B113" s="2" t="s">
        <v>112</v>
      </c>
    </row>
    <row r="114" spans="2:2" ht="15" customHeight="1" x14ac:dyDescent="0.15">
      <c r="B114" s="2" t="s">
        <v>113</v>
      </c>
    </row>
    <row r="115" spans="2:2" ht="15" customHeight="1" x14ac:dyDescent="0.15">
      <c r="B115" s="2" t="s">
        <v>114</v>
      </c>
    </row>
    <row r="116" spans="2:2" ht="15" customHeight="1" x14ac:dyDescent="0.15">
      <c r="B116" s="2" t="s">
        <v>115</v>
      </c>
    </row>
    <row r="117" spans="2:2" ht="15" customHeight="1" x14ac:dyDescent="0.15">
      <c r="B117" s="2" t="s">
        <v>116</v>
      </c>
    </row>
    <row r="118" spans="2:2" ht="15" customHeight="1" x14ac:dyDescent="0.15">
      <c r="B118" s="2" t="s">
        <v>117</v>
      </c>
    </row>
    <row r="119" spans="2:2" ht="15" customHeight="1" x14ac:dyDescent="0.15">
      <c r="B119" s="2" t="s">
        <v>118</v>
      </c>
    </row>
    <row r="120" spans="2:2" ht="15" customHeight="1" x14ac:dyDescent="0.15">
      <c r="B120" s="2" t="s">
        <v>119</v>
      </c>
    </row>
    <row r="121" spans="2:2" ht="15" customHeight="1" x14ac:dyDescent="0.15">
      <c r="B121" s="2" t="s">
        <v>120</v>
      </c>
    </row>
    <row r="122" spans="2:2" ht="15" customHeight="1" x14ac:dyDescent="0.15">
      <c r="B122" s="2" t="s">
        <v>121</v>
      </c>
    </row>
    <row r="123" spans="2:2" ht="15" customHeight="1" x14ac:dyDescent="0.15">
      <c r="B123" s="2" t="s">
        <v>122</v>
      </c>
    </row>
    <row r="124" spans="2:2" ht="15" customHeight="1" x14ac:dyDescent="0.15">
      <c r="B124" s="2" t="s">
        <v>123</v>
      </c>
    </row>
    <row r="125" spans="2:2" ht="15" customHeight="1" x14ac:dyDescent="0.15">
      <c r="B125" s="2" t="s">
        <v>124</v>
      </c>
    </row>
    <row r="126" spans="2:2" ht="15" customHeight="1" x14ac:dyDescent="0.15">
      <c r="B126" s="2" t="s">
        <v>125</v>
      </c>
    </row>
    <row r="127" spans="2:2" ht="15" customHeight="1" x14ac:dyDescent="0.15">
      <c r="B127" s="2" t="s">
        <v>126</v>
      </c>
    </row>
    <row r="128" spans="2:2" ht="15" customHeight="1" x14ac:dyDescent="0.15">
      <c r="B128" s="2" t="s">
        <v>127</v>
      </c>
    </row>
    <row r="129" spans="2:2" ht="15" customHeight="1" x14ac:dyDescent="0.15">
      <c r="B129" s="2" t="s">
        <v>128</v>
      </c>
    </row>
    <row r="130" spans="2:2" ht="15" customHeight="1" x14ac:dyDescent="0.15">
      <c r="B130" s="2" t="s">
        <v>129</v>
      </c>
    </row>
    <row r="131" spans="2:2" ht="15" customHeight="1" x14ac:dyDescent="0.15">
      <c r="B131" s="2" t="s">
        <v>130</v>
      </c>
    </row>
    <row r="132" spans="2:2" ht="15" customHeight="1" x14ac:dyDescent="0.15">
      <c r="B132" s="2" t="s">
        <v>131</v>
      </c>
    </row>
    <row r="133" spans="2:2" ht="15" customHeight="1" x14ac:dyDescent="0.15">
      <c r="B133" s="2" t="s">
        <v>132</v>
      </c>
    </row>
    <row r="134" spans="2:2" ht="15" customHeight="1" x14ac:dyDescent="0.15">
      <c r="B134" s="2" t="s">
        <v>133</v>
      </c>
    </row>
    <row r="135" spans="2:2" ht="15" customHeight="1" x14ac:dyDescent="0.15">
      <c r="B135" s="2" t="s">
        <v>134</v>
      </c>
    </row>
    <row r="136" spans="2:2" ht="15" customHeight="1" x14ac:dyDescent="0.15">
      <c r="B136" s="2" t="s">
        <v>135</v>
      </c>
    </row>
    <row r="137" spans="2:2" ht="15" customHeight="1" x14ac:dyDescent="0.15">
      <c r="B137" s="2" t="s">
        <v>136</v>
      </c>
    </row>
    <row r="138" spans="2:2" ht="15" customHeight="1" x14ac:dyDescent="0.15">
      <c r="B138" s="2" t="s">
        <v>137</v>
      </c>
    </row>
    <row r="139" spans="2:2" ht="15" customHeight="1" x14ac:dyDescent="0.15">
      <c r="B139" s="2" t="s">
        <v>138</v>
      </c>
    </row>
    <row r="140" spans="2:2" ht="15" customHeight="1" x14ac:dyDescent="0.15">
      <c r="B140" s="2" t="s">
        <v>139</v>
      </c>
    </row>
    <row r="141" spans="2:2" ht="15" customHeight="1" x14ac:dyDescent="0.15">
      <c r="B141" s="2" t="s">
        <v>140</v>
      </c>
    </row>
    <row r="142" spans="2:2" ht="15" customHeight="1" x14ac:dyDescent="0.15">
      <c r="B142" s="2" t="s">
        <v>141</v>
      </c>
    </row>
    <row r="143" spans="2:2" ht="15" customHeight="1" x14ac:dyDescent="0.15">
      <c r="B143" s="2" t="s">
        <v>142</v>
      </c>
    </row>
    <row r="144" spans="2:2" ht="15" customHeight="1" x14ac:dyDescent="0.15">
      <c r="B144" s="2" t="s">
        <v>143</v>
      </c>
    </row>
    <row r="145" spans="2:2" ht="15" customHeight="1" x14ac:dyDescent="0.15">
      <c r="B145" s="2" t="s">
        <v>144</v>
      </c>
    </row>
    <row r="146" spans="2:2" ht="15" customHeight="1" x14ac:dyDescent="0.15">
      <c r="B146" s="2" t="s">
        <v>145</v>
      </c>
    </row>
    <row r="147" spans="2:2" ht="15" customHeight="1" x14ac:dyDescent="0.15">
      <c r="B147" s="2" t="s">
        <v>146</v>
      </c>
    </row>
    <row r="148" spans="2:2" ht="15" customHeight="1" x14ac:dyDescent="0.15">
      <c r="B148" s="2" t="s">
        <v>147</v>
      </c>
    </row>
    <row r="149" spans="2:2" ht="15" customHeight="1" x14ac:dyDescent="0.15">
      <c r="B149" s="2" t="s">
        <v>148</v>
      </c>
    </row>
    <row r="150" spans="2:2" ht="15" customHeight="1" x14ac:dyDescent="0.15">
      <c r="B150" s="2" t="s">
        <v>149</v>
      </c>
    </row>
    <row r="151" spans="2:2" ht="15" customHeight="1" x14ac:dyDescent="0.15">
      <c r="B151" s="2" t="s">
        <v>150</v>
      </c>
    </row>
    <row r="152" spans="2:2" ht="15" customHeight="1" x14ac:dyDescent="0.15">
      <c r="B152" s="2" t="s">
        <v>151</v>
      </c>
    </row>
    <row r="153" spans="2:2" ht="15" customHeight="1" x14ac:dyDescent="0.15">
      <c r="B153" s="2" t="s">
        <v>152</v>
      </c>
    </row>
    <row r="154" spans="2:2" ht="15" customHeight="1" x14ac:dyDescent="0.15">
      <c r="B154" s="2" t="s">
        <v>153</v>
      </c>
    </row>
    <row r="155" spans="2:2" ht="15" customHeight="1" x14ac:dyDescent="0.15">
      <c r="B155" s="2" t="s">
        <v>154</v>
      </c>
    </row>
    <row r="156" spans="2:2" ht="15" customHeight="1" x14ac:dyDescent="0.15">
      <c r="B156" s="2" t="s">
        <v>155</v>
      </c>
    </row>
    <row r="157" spans="2:2" ht="15" customHeight="1" x14ac:dyDescent="0.15">
      <c r="B157" s="2" t="s">
        <v>156</v>
      </c>
    </row>
    <row r="158" spans="2:2" ht="15" customHeight="1" x14ac:dyDescent="0.15">
      <c r="B158" s="2" t="s">
        <v>157</v>
      </c>
    </row>
    <row r="159" spans="2:2" ht="15" customHeight="1" x14ac:dyDescent="0.15">
      <c r="B159" s="2" t="s">
        <v>158</v>
      </c>
    </row>
    <row r="160" spans="2:2" ht="15" customHeight="1" x14ac:dyDescent="0.15">
      <c r="B160" s="2" t="s">
        <v>159</v>
      </c>
    </row>
    <row r="161" spans="2:2" ht="15" customHeight="1" x14ac:dyDescent="0.15">
      <c r="B161" s="2" t="s">
        <v>160</v>
      </c>
    </row>
    <row r="162" spans="2:2" ht="15" customHeight="1" x14ac:dyDescent="0.15">
      <c r="B162" s="2" t="s">
        <v>161</v>
      </c>
    </row>
    <row r="163" spans="2:2" ht="15" customHeight="1" x14ac:dyDescent="0.15">
      <c r="B163" s="2" t="s">
        <v>162</v>
      </c>
    </row>
    <row r="164" spans="2:2" ht="15" customHeight="1" x14ac:dyDescent="0.15">
      <c r="B164" s="2" t="s">
        <v>163</v>
      </c>
    </row>
    <row r="165" spans="2:2" ht="15" customHeight="1" x14ac:dyDescent="0.15">
      <c r="B165" s="2" t="s">
        <v>164</v>
      </c>
    </row>
    <row r="166" spans="2:2" ht="15" customHeight="1" x14ac:dyDescent="0.15">
      <c r="B166" s="2" t="s">
        <v>165</v>
      </c>
    </row>
    <row r="167" spans="2:2" ht="15" customHeight="1" x14ac:dyDescent="0.15">
      <c r="B167" s="2" t="s">
        <v>166</v>
      </c>
    </row>
    <row r="168" spans="2:2" ht="15" customHeight="1" x14ac:dyDescent="0.15">
      <c r="B168" s="2" t="s">
        <v>167</v>
      </c>
    </row>
    <row r="169" spans="2:2" ht="15" customHeight="1" x14ac:dyDescent="0.15">
      <c r="B169" s="2" t="s">
        <v>168</v>
      </c>
    </row>
    <row r="170" spans="2:2" ht="15" customHeight="1" x14ac:dyDescent="0.15">
      <c r="B170" s="2" t="s">
        <v>169</v>
      </c>
    </row>
    <row r="171" spans="2:2" ht="15" customHeight="1" x14ac:dyDescent="0.15">
      <c r="B171" s="2" t="s">
        <v>170</v>
      </c>
    </row>
    <row r="172" spans="2:2" ht="15" customHeight="1" x14ac:dyDescent="0.15">
      <c r="B172" s="2" t="s">
        <v>171</v>
      </c>
    </row>
    <row r="173" spans="2:2" ht="15" customHeight="1" x14ac:dyDescent="0.15">
      <c r="B173" s="2" t="s">
        <v>172</v>
      </c>
    </row>
    <row r="174" spans="2:2" ht="15" customHeight="1" x14ac:dyDescent="0.15">
      <c r="B174" s="2" t="s">
        <v>173</v>
      </c>
    </row>
    <row r="175" spans="2:2" ht="15" customHeight="1" x14ac:dyDescent="0.15">
      <c r="B175" s="2" t="s">
        <v>174</v>
      </c>
    </row>
    <row r="176" spans="2:2" ht="15" customHeight="1" x14ac:dyDescent="0.15">
      <c r="B176" s="2" t="s">
        <v>175</v>
      </c>
    </row>
    <row r="177" spans="2:2" ht="15" customHeight="1" x14ac:dyDescent="0.15">
      <c r="B177" s="2" t="s">
        <v>176</v>
      </c>
    </row>
    <row r="178" spans="2:2" ht="15" customHeight="1" x14ac:dyDescent="0.15">
      <c r="B178" s="2" t="s">
        <v>177</v>
      </c>
    </row>
    <row r="179" spans="2:2" ht="15" customHeight="1" x14ac:dyDescent="0.15">
      <c r="B179" s="2" t="s">
        <v>178</v>
      </c>
    </row>
    <row r="180" spans="2:2" ht="15" customHeight="1" x14ac:dyDescent="0.15">
      <c r="B180" s="2" t="s">
        <v>179</v>
      </c>
    </row>
    <row r="181" spans="2:2" ht="15" customHeight="1" x14ac:dyDescent="0.15">
      <c r="B181" s="2" t="s">
        <v>180</v>
      </c>
    </row>
    <row r="182" spans="2:2" ht="15" customHeight="1" x14ac:dyDescent="0.15">
      <c r="B182" s="2" t="s">
        <v>181</v>
      </c>
    </row>
    <row r="183" spans="2:2" ht="15" customHeight="1" x14ac:dyDescent="0.15">
      <c r="B183" s="2" t="s">
        <v>182</v>
      </c>
    </row>
    <row r="184" spans="2:2" ht="15" customHeight="1" x14ac:dyDescent="0.15">
      <c r="B184" s="2" t="s">
        <v>183</v>
      </c>
    </row>
    <row r="185" spans="2:2" ht="15" customHeight="1" x14ac:dyDescent="0.15">
      <c r="B185" s="2" t="s">
        <v>184</v>
      </c>
    </row>
    <row r="186" spans="2:2" ht="15" customHeight="1" x14ac:dyDescent="0.15">
      <c r="B186" s="2" t="s">
        <v>185</v>
      </c>
    </row>
    <row r="187" spans="2:2" ht="15" customHeight="1" x14ac:dyDescent="0.15">
      <c r="B187" s="2" t="s">
        <v>186</v>
      </c>
    </row>
    <row r="188" spans="2:2" ht="15" customHeight="1" x14ac:dyDescent="0.15">
      <c r="B188" s="2" t="s">
        <v>187</v>
      </c>
    </row>
    <row r="189" spans="2:2" ht="15" customHeight="1" x14ac:dyDescent="0.15">
      <c r="B189" s="2" t="s">
        <v>188</v>
      </c>
    </row>
    <row r="190" spans="2:2" ht="15" customHeight="1" x14ac:dyDescent="0.15">
      <c r="B190" s="2" t="s">
        <v>189</v>
      </c>
    </row>
    <row r="191" spans="2:2" ht="15" customHeight="1" x14ac:dyDescent="0.15">
      <c r="B191" s="2" t="s">
        <v>190</v>
      </c>
    </row>
    <row r="192" spans="2:2" ht="15" customHeight="1" x14ac:dyDescent="0.15">
      <c r="B192" s="2" t="s">
        <v>191</v>
      </c>
    </row>
    <row r="193" spans="2:2" ht="15" customHeight="1" x14ac:dyDescent="0.15">
      <c r="B193" s="2" t="s">
        <v>192</v>
      </c>
    </row>
    <row r="194" spans="2:2" ht="15" customHeight="1" x14ac:dyDescent="0.15">
      <c r="B194" s="2" t="s">
        <v>193</v>
      </c>
    </row>
    <row r="195" spans="2:2" ht="15" customHeight="1" x14ac:dyDescent="0.15">
      <c r="B195" s="2" t="s">
        <v>194</v>
      </c>
    </row>
    <row r="196" spans="2:2" ht="15" customHeight="1" x14ac:dyDescent="0.15">
      <c r="B196" s="2" t="s">
        <v>195</v>
      </c>
    </row>
    <row r="197" spans="2:2" ht="15" customHeight="1" x14ac:dyDescent="0.15">
      <c r="B197" s="2" t="s">
        <v>196</v>
      </c>
    </row>
    <row r="198" spans="2:2" ht="15" customHeight="1" x14ac:dyDescent="0.15">
      <c r="B198" s="2" t="s">
        <v>197</v>
      </c>
    </row>
    <row r="199" spans="2:2" ht="15" customHeight="1" x14ac:dyDescent="0.15">
      <c r="B199" s="2" t="s">
        <v>198</v>
      </c>
    </row>
    <row r="200" spans="2:2" ht="15" customHeight="1" x14ac:dyDescent="0.15">
      <c r="B200" s="2" t="s">
        <v>199</v>
      </c>
    </row>
    <row r="201" spans="2:2" ht="15" customHeight="1" x14ac:dyDescent="0.15">
      <c r="B201" s="2" t="s">
        <v>200</v>
      </c>
    </row>
    <row r="202" spans="2:2" ht="15" customHeight="1" x14ac:dyDescent="0.15">
      <c r="B202" s="2" t="s">
        <v>201</v>
      </c>
    </row>
    <row r="203" spans="2:2" ht="15" customHeight="1" x14ac:dyDescent="0.15">
      <c r="B203" s="2" t="s">
        <v>202</v>
      </c>
    </row>
    <row r="204" spans="2:2" ht="15" customHeight="1" x14ac:dyDescent="0.15">
      <c r="B204" s="2" t="s">
        <v>203</v>
      </c>
    </row>
    <row r="205" spans="2:2" ht="15" customHeight="1" x14ac:dyDescent="0.15">
      <c r="B205" s="2" t="s">
        <v>204</v>
      </c>
    </row>
    <row r="206" spans="2:2" ht="15" customHeight="1" x14ac:dyDescent="0.15">
      <c r="B206" s="2" t="s">
        <v>205</v>
      </c>
    </row>
    <row r="207" spans="2:2" ht="15" customHeight="1" x14ac:dyDescent="0.15">
      <c r="B207" s="2" t="s">
        <v>206</v>
      </c>
    </row>
    <row r="208" spans="2:2" ht="15" customHeight="1" x14ac:dyDescent="0.15">
      <c r="B208" s="2" t="s">
        <v>207</v>
      </c>
    </row>
    <row r="209" spans="2:2" ht="15" customHeight="1" x14ac:dyDescent="0.15">
      <c r="B209" s="2" t="s">
        <v>208</v>
      </c>
    </row>
    <row r="210" spans="2:2" ht="15" customHeight="1" x14ac:dyDescent="0.15">
      <c r="B210" s="2" t="s">
        <v>209</v>
      </c>
    </row>
    <row r="211" spans="2:2" ht="15" customHeight="1" x14ac:dyDescent="0.15">
      <c r="B211" s="2" t="s">
        <v>210</v>
      </c>
    </row>
    <row r="212" spans="2:2" ht="15" customHeight="1" x14ac:dyDescent="0.15">
      <c r="B212" s="2" t="s">
        <v>211</v>
      </c>
    </row>
    <row r="213" spans="2:2" ht="15" customHeight="1" x14ac:dyDescent="0.15">
      <c r="B213" s="2" t="s">
        <v>212</v>
      </c>
    </row>
    <row r="214" spans="2:2" ht="15" customHeight="1" x14ac:dyDescent="0.15">
      <c r="B214" s="2" t="s">
        <v>213</v>
      </c>
    </row>
    <row r="215" spans="2:2" ht="15" customHeight="1" x14ac:dyDescent="0.15">
      <c r="B215" s="2" t="s">
        <v>214</v>
      </c>
    </row>
    <row r="216" spans="2:2" ht="15" customHeight="1" x14ac:dyDescent="0.15">
      <c r="B216" s="2" t="s">
        <v>215</v>
      </c>
    </row>
    <row r="217" spans="2:2" ht="15" customHeight="1" x14ac:dyDescent="0.15">
      <c r="B217" s="2" t="s">
        <v>216</v>
      </c>
    </row>
    <row r="218" spans="2:2" ht="15" customHeight="1" x14ac:dyDescent="0.15">
      <c r="B218" s="2" t="s">
        <v>217</v>
      </c>
    </row>
    <row r="219" spans="2:2" ht="15" customHeight="1" x14ac:dyDescent="0.15">
      <c r="B219" s="2" t="s">
        <v>218</v>
      </c>
    </row>
    <row r="220" spans="2:2" ht="15" customHeight="1" x14ac:dyDescent="0.15">
      <c r="B220" s="2" t="s">
        <v>219</v>
      </c>
    </row>
    <row r="221" spans="2:2" ht="15" customHeight="1" x14ac:dyDescent="0.15">
      <c r="B221" s="2" t="s">
        <v>220</v>
      </c>
    </row>
    <row r="222" spans="2:2" ht="15" customHeight="1" x14ac:dyDescent="0.15">
      <c r="B222" s="2" t="s">
        <v>221</v>
      </c>
    </row>
    <row r="223" spans="2:2" ht="15" customHeight="1" x14ac:dyDescent="0.15">
      <c r="B223" s="2" t="s">
        <v>222</v>
      </c>
    </row>
    <row r="224" spans="2:2" ht="15" customHeight="1" x14ac:dyDescent="0.15">
      <c r="B224" s="2" t="s">
        <v>223</v>
      </c>
    </row>
    <row r="225" spans="2:2" ht="15" customHeight="1" x14ac:dyDescent="0.15">
      <c r="B225" s="2" t="s">
        <v>224</v>
      </c>
    </row>
    <row r="226" spans="2:2" ht="15" customHeight="1" x14ac:dyDescent="0.15">
      <c r="B226" s="2" t="s">
        <v>225</v>
      </c>
    </row>
    <row r="227" spans="2:2" ht="15" customHeight="1" x14ac:dyDescent="0.15">
      <c r="B227" s="2" t="s">
        <v>226</v>
      </c>
    </row>
    <row r="228" spans="2:2" ht="15" customHeight="1" x14ac:dyDescent="0.15">
      <c r="B228" s="2" t="s">
        <v>227</v>
      </c>
    </row>
    <row r="229" spans="2:2" ht="15" customHeight="1" x14ac:dyDescent="0.15">
      <c r="B229" s="2" t="s">
        <v>228</v>
      </c>
    </row>
    <row r="230" spans="2:2" ht="15" customHeight="1" x14ac:dyDescent="0.15">
      <c r="B230" s="2" t="s">
        <v>229</v>
      </c>
    </row>
    <row r="231" spans="2:2" ht="15" customHeight="1" x14ac:dyDescent="0.15">
      <c r="B231" s="2" t="s">
        <v>230</v>
      </c>
    </row>
    <row r="232" spans="2:2" ht="15" customHeight="1" x14ac:dyDescent="0.15">
      <c r="B232" s="2" t="s">
        <v>231</v>
      </c>
    </row>
    <row r="233" spans="2:2" ht="15" customHeight="1" x14ac:dyDescent="0.15">
      <c r="B233" s="2" t="s">
        <v>232</v>
      </c>
    </row>
    <row r="234" spans="2:2" ht="15" customHeight="1" x14ac:dyDescent="0.15">
      <c r="B234" s="2" t="s">
        <v>233</v>
      </c>
    </row>
    <row r="235" spans="2:2" ht="15" customHeight="1" x14ac:dyDescent="0.15">
      <c r="B235" s="2" t="s">
        <v>234</v>
      </c>
    </row>
    <row r="236" spans="2:2" ht="15" customHeight="1" x14ac:dyDescent="0.15">
      <c r="B236" s="2" t="s">
        <v>235</v>
      </c>
    </row>
    <row r="237" spans="2:2" ht="15" customHeight="1" x14ac:dyDescent="0.15">
      <c r="B237" s="2" t="s">
        <v>236</v>
      </c>
    </row>
    <row r="238" spans="2:2" ht="15" customHeight="1" x14ac:dyDescent="0.15">
      <c r="B238" s="2" t="s">
        <v>237</v>
      </c>
    </row>
    <row r="239" spans="2:2" ht="15" customHeight="1" x14ac:dyDescent="0.15">
      <c r="B239" s="2" t="s">
        <v>238</v>
      </c>
    </row>
    <row r="240" spans="2:2" ht="15" customHeight="1" x14ac:dyDescent="0.15">
      <c r="B240" s="2" t="s">
        <v>239</v>
      </c>
    </row>
    <row r="241" spans="2:2" ht="15" customHeight="1" x14ac:dyDescent="0.15">
      <c r="B241" s="2" t="s">
        <v>240</v>
      </c>
    </row>
    <row r="242" spans="2:2" ht="15" customHeight="1" x14ac:dyDescent="0.15">
      <c r="B242" s="2" t="s">
        <v>241</v>
      </c>
    </row>
    <row r="243" spans="2:2" ht="15" customHeight="1" x14ac:dyDescent="0.15">
      <c r="B243" s="2" t="s">
        <v>242</v>
      </c>
    </row>
    <row r="244" spans="2:2" ht="15" customHeight="1" x14ac:dyDescent="0.15">
      <c r="B244" s="2" t="s">
        <v>243</v>
      </c>
    </row>
    <row r="245" spans="2:2" ht="15" customHeight="1" x14ac:dyDescent="0.15">
      <c r="B245" s="2" t="s">
        <v>244</v>
      </c>
    </row>
    <row r="246" spans="2:2" ht="15" customHeight="1" x14ac:dyDescent="0.15">
      <c r="B246" s="2" t="s">
        <v>245</v>
      </c>
    </row>
    <row r="247" spans="2:2" ht="15" customHeight="1" x14ac:dyDescent="0.15">
      <c r="B247" s="2" t="s">
        <v>246</v>
      </c>
    </row>
    <row r="248" spans="2:2" ht="15" customHeight="1" x14ac:dyDescent="0.15">
      <c r="B248" s="2" t="s">
        <v>247</v>
      </c>
    </row>
    <row r="249" spans="2:2" ht="15" customHeight="1" x14ac:dyDescent="0.15">
      <c r="B249" s="2" t="s">
        <v>248</v>
      </c>
    </row>
    <row r="250" spans="2:2" ht="15" customHeight="1" x14ac:dyDescent="0.15">
      <c r="B250" s="2" t="s">
        <v>249</v>
      </c>
    </row>
    <row r="251" spans="2:2" ht="15" customHeight="1" x14ac:dyDescent="0.15">
      <c r="B251" s="2" t="s">
        <v>250</v>
      </c>
    </row>
    <row r="252" spans="2:2" ht="15" customHeight="1" x14ac:dyDescent="0.15">
      <c r="B252" s="2" t="s">
        <v>251</v>
      </c>
    </row>
    <row r="253" spans="2:2" ht="15" customHeight="1" x14ac:dyDescent="0.15">
      <c r="B253" s="2" t="s">
        <v>252</v>
      </c>
    </row>
    <row r="254" spans="2:2" ht="15" customHeight="1" x14ac:dyDescent="0.15">
      <c r="B254" s="2" t="s">
        <v>253</v>
      </c>
    </row>
    <row r="255" spans="2:2" ht="15" customHeight="1" x14ac:dyDescent="0.15">
      <c r="B255" s="2" t="s">
        <v>254</v>
      </c>
    </row>
    <row r="256" spans="2:2" ht="15" customHeight="1" x14ac:dyDescent="0.15">
      <c r="B256" s="2" t="s">
        <v>255</v>
      </c>
    </row>
    <row r="257" spans="2:2" ht="15" customHeight="1" x14ac:dyDescent="0.15">
      <c r="B257" s="2" t="s">
        <v>256</v>
      </c>
    </row>
    <row r="258" spans="2:2" ht="15" customHeight="1" x14ac:dyDescent="0.15">
      <c r="B258" s="2" t="s">
        <v>257</v>
      </c>
    </row>
    <row r="259" spans="2:2" ht="15" customHeight="1" x14ac:dyDescent="0.15">
      <c r="B259" s="2" t="s">
        <v>258</v>
      </c>
    </row>
    <row r="260" spans="2:2" ht="15" customHeight="1" x14ac:dyDescent="0.15">
      <c r="B260" s="2" t="s">
        <v>259</v>
      </c>
    </row>
    <row r="261" spans="2:2" ht="15" customHeight="1" x14ac:dyDescent="0.15">
      <c r="B261" s="2" t="s">
        <v>260</v>
      </c>
    </row>
    <row r="262" spans="2:2" ht="15" customHeight="1" x14ac:dyDescent="0.15">
      <c r="B262" s="2" t="s">
        <v>261</v>
      </c>
    </row>
    <row r="263" spans="2:2" ht="15" customHeight="1" x14ac:dyDescent="0.15">
      <c r="B263" s="2" t="s">
        <v>262</v>
      </c>
    </row>
    <row r="264" spans="2:2" ht="15" customHeight="1" x14ac:dyDescent="0.15">
      <c r="B264" s="2" t="s">
        <v>263</v>
      </c>
    </row>
    <row r="265" spans="2:2" ht="15" customHeight="1" x14ac:dyDescent="0.15">
      <c r="B265" s="2" t="s">
        <v>264</v>
      </c>
    </row>
    <row r="266" spans="2:2" ht="15" customHeight="1" x14ac:dyDescent="0.15">
      <c r="B266" s="2" t="s">
        <v>265</v>
      </c>
    </row>
    <row r="267" spans="2:2" ht="15" customHeight="1" x14ac:dyDescent="0.15">
      <c r="B267" s="2" t="s">
        <v>266</v>
      </c>
    </row>
    <row r="268" spans="2:2" ht="15" customHeight="1" x14ac:dyDescent="0.15">
      <c r="B268" s="2" t="s">
        <v>267</v>
      </c>
    </row>
    <row r="269" spans="2:2" ht="15" customHeight="1" x14ac:dyDescent="0.15">
      <c r="B269" s="2" t="s">
        <v>268</v>
      </c>
    </row>
    <row r="270" spans="2:2" ht="15" customHeight="1" x14ac:dyDescent="0.15">
      <c r="B270" s="2" t="s">
        <v>269</v>
      </c>
    </row>
    <row r="271" spans="2:2" ht="15" customHeight="1" x14ac:dyDescent="0.15">
      <c r="B271" s="2" t="s">
        <v>270</v>
      </c>
    </row>
    <row r="272" spans="2:2" ht="15" customHeight="1" x14ac:dyDescent="0.15">
      <c r="B272" s="2" t="s">
        <v>271</v>
      </c>
    </row>
    <row r="273" spans="2:2" ht="15" customHeight="1" x14ac:dyDescent="0.15">
      <c r="B273" s="2" t="s">
        <v>272</v>
      </c>
    </row>
    <row r="274" spans="2:2" ht="15" customHeight="1" x14ac:dyDescent="0.15">
      <c r="B274" s="2" t="s">
        <v>273</v>
      </c>
    </row>
    <row r="275" spans="2:2" ht="15" customHeight="1" x14ac:dyDescent="0.15">
      <c r="B275" s="2" t="s">
        <v>274</v>
      </c>
    </row>
    <row r="276" spans="2:2" ht="15" customHeight="1" x14ac:dyDescent="0.15">
      <c r="B276" s="2" t="s">
        <v>275</v>
      </c>
    </row>
    <row r="277" spans="2:2" ht="15" customHeight="1" x14ac:dyDescent="0.15">
      <c r="B277" s="2" t="s">
        <v>276</v>
      </c>
    </row>
    <row r="278" spans="2:2" ht="15" customHeight="1" x14ac:dyDescent="0.15">
      <c r="B278" s="2" t="s">
        <v>277</v>
      </c>
    </row>
    <row r="279" spans="2:2" ht="15" customHeight="1" x14ac:dyDescent="0.15">
      <c r="B279" s="2" t="s">
        <v>278</v>
      </c>
    </row>
    <row r="280" spans="2:2" ht="15" customHeight="1" x14ac:dyDescent="0.15">
      <c r="B280" s="2" t="s">
        <v>279</v>
      </c>
    </row>
    <row r="281" spans="2:2" ht="15" customHeight="1" x14ac:dyDescent="0.15">
      <c r="B281" s="2" t="s">
        <v>280</v>
      </c>
    </row>
    <row r="282" spans="2:2" ht="15" customHeight="1" x14ac:dyDescent="0.15">
      <c r="B282" s="2" t="s">
        <v>281</v>
      </c>
    </row>
    <row r="283" spans="2:2" ht="15" customHeight="1" x14ac:dyDescent="0.15">
      <c r="B283" s="2" t="s">
        <v>282</v>
      </c>
    </row>
    <row r="284" spans="2:2" ht="15" customHeight="1" x14ac:dyDescent="0.15">
      <c r="B284" s="2" t="s">
        <v>283</v>
      </c>
    </row>
    <row r="285" spans="2:2" ht="15" customHeight="1" x14ac:dyDescent="0.15">
      <c r="B285" s="2" t="s">
        <v>284</v>
      </c>
    </row>
    <row r="286" spans="2:2" ht="15" customHeight="1" x14ac:dyDescent="0.15">
      <c r="B286" s="2" t="s">
        <v>285</v>
      </c>
    </row>
    <row r="287" spans="2:2" ht="15" customHeight="1" x14ac:dyDescent="0.15">
      <c r="B287" s="2" t="s">
        <v>286</v>
      </c>
    </row>
    <row r="288" spans="2:2" ht="15" customHeight="1" x14ac:dyDescent="0.15">
      <c r="B288" s="2" t="s">
        <v>287</v>
      </c>
    </row>
    <row r="289" spans="2:2" ht="15" customHeight="1" x14ac:dyDescent="0.15">
      <c r="B289" s="2" t="s">
        <v>288</v>
      </c>
    </row>
    <row r="290" spans="2:2" ht="15" customHeight="1" x14ac:dyDescent="0.15">
      <c r="B290" s="2" t="s">
        <v>289</v>
      </c>
    </row>
    <row r="291" spans="2:2" ht="15" customHeight="1" x14ac:dyDescent="0.15">
      <c r="B291" s="2" t="s">
        <v>290</v>
      </c>
    </row>
    <row r="292" spans="2:2" ht="15" customHeight="1" x14ac:dyDescent="0.15">
      <c r="B292" s="2" t="s">
        <v>291</v>
      </c>
    </row>
    <row r="293" spans="2:2" ht="15" customHeight="1" x14ac:dyDescent="0.15">
      <c r="B293" s="2" t="s">
        <v>292</v>
      </c>
    </row>
    <row r="294" spans="2:2" ht="15" customHeight="1" x14ac:dyDescent="0.15">
      <c r="B294" s="2" t="s">
        <v>293</v>
      </c>
    </row>
    <row r="295" spans="2:2" ht="15" customHeight="1" x14ac:dyDescent="0.15">
      <c r="B295" s="2" t="s">
        <v>294</v>
      </c>
    </row>
    <row r="296" spans="2:2" ht="15" customHeight="1" x14ac:dyDescent="0.15">
      <c r="B296" s="2" t="s">
        <v>295</v>
      </c>
    </row>
    <row r="297" spans="2:2" ht="15" customHeight="1" x14ac:dyDescent="0.15">
      <c r="B297" s="2" t="s">
        <v>296</v>
      </c>
    </row>
    <row r="298" spans="2:2" ht="15" customHeight="1" x14ac:dyDescent="0.15">
      <c r="B298" s="2" t="s">
        <v>297</v>
      </c>
    </row>
    <row r="299" spans="2:2" ht="15" customHeight="1" x14ac:dyDescent="0.15">
      <c r="B299" s="2" t="s">
        <v>298</v>
      </c>
    </row>
    <row r="300" spans="2:2" ht="15" customHeight="1" x14ac:dyDescent="0.15">
      <c r="B300" s="2" t="s">
        <v>299</v>
      </c>
    </row>
    <row r="301" spans="2:2" ht="15" customHeight="1" x14ac:dyDescent="0.15">
      <c r="B301" s="2" t="s">
        <v>300</v>
      </c>
    </row>
    <row r="302" spans="2:2" ht="15" customHeight="1" x14ac:dyDescent="0.15">
      <c r="B302" s="2" t="s">
        <v>301</v>
      </c>
    </row>
    <row r="303" spans="2:2" ht="15" customHeight="1" x14ac:dyDescent="0.15">
      <c r="B303" s="2" t="s">
        <v>302</v>
      </c>
    </row>
    <row r="304" spans="2:2" ht="15" customHeight="1" x14ac:dyDescent="0.15">
      <c r="B304" s="2" t="s">
        <v>303</v>
      </c>
    </row>
    <row r="305" spans="1:2" ht="15" customHeight="1" x14ac:dyDescent="0.15">
      <c r="B305" s="2" t="s">
        <v>304</v>
      </c>
    </row>
    <row r="306" spans="1:2" ht="15" customHeight="1" x14ac:dyDescent="0.15">
      <c r="B306" s="2" t="s">
        <v>305</v>
      </c>
    </row>
    <row r="308" spans="1:2" ht="15" customHeight="1" x14ac:dyDescent="0.15">
      <c r="A308" s="2" t="s">
        <v>306</v>
      </c>
    </row>
    <row r="309" spans="1:2" ht="15" customHeight="1" x14ac:dyDescent="0.15">
      <c r="B309" s="2" t="s">
        <v>307</v>
      </c>
    </row>
    <row r="310" spans="1:2" ht="15" customHeight="1" x14ac:dyDescent="0.15">
      <c r="B310" s="2" t="s">
        <v>308</v>
      </c>
    </row>
    <row r="311" spans="1:2" ht="15" customHeight="1" x14ac:dyDescent="0.15">
      <c r="B311" s="2" t="s">
        <v>309</v>
      </c>
    </row>
    <row r="312" spans="1:2" ht="15" customHeight="1" x14ac:dyDescent="0.15">
      <c r="B312" s="2" t="s">
        <v>310</v>
      </c>
    </row>
    <row r="313" spans="1:2" ht="15" customHeight="1" x14ac:dyDescent="0.15">
      <c r="B313" s="2" t="s">
        <v>311</v>
      </c>
    </row>
    <row r="314" spans="1:2" ht="15" customHeight="1" x14ac:dyDescent="0.15">
      <c r="B314" s="2" t="s">
        <v>312</v>
      </c>
    </row>
    <row r="315" spans="1:2" ht="15" customHeight="1" x14ac:dyDescent="0.15">
      <c r="B315" s="2" t="s">
        <v>313</v>
      </c>
    </row>
    <row r="316" spans="1:2" ht="15" customHeight="1" x14ac:dyDescent="0.15">
      <c r="B316" s="2" t="s">
        <v>314</v>
      </c>
    </row>
    <row r="317" spans="1:2" ht="15" customHeight="1" x14ac:dyDescent="0.15">
      <c r="B317" s="2" t="s">
        <v>315</v>
      </c>
    </row>
    <row r="318" spans="1:2" ht="15" customHeight="1" x14ac:dyDescent="0.15">
      <c r="B318" s="2" t="s">
        <v>316</v>
      </c>
    </row>
    <row r="319" spans="1:2" ht="15" customHeight="1" x14ac:dyDescent="0.15">
      <c r="B319" s="2" t="s">
        <v>317</v>
      </c>
    </row>
    <row r="320" spans="1:2" ht="15" customHeight="1" x14ac:dyDescent="0.15">
      <c r="B320" s="2" t="s">
        <v>318</v>
      </c>
    </row>
    <row r="321" spans="1:2" ht="15" customHeight="1" x14ac:dyDescent="0.15">
      <c r="B321" s="2" t="s">
        <v>319</v>
      </c>
    </row>
    <row r="322" spans="1:2" ht="15" customHeight="1" x14ac:dyDescent="0.15">
      <c r="B322" s="2" t="s">
        <v>320</v>
      </c>
    </row>
    <row r="323" spans="1:2" ht="15" customHeight="1" x14ac:dyDescent="0.15">
      <c r="B323" s="2" t="s">
        <v>321</v>
      </c>
    </row>
    <row r="324" spans="1:2" ht="15" customHeight="1" x14ac:dyDescent="0.15">
      <c r="B324" s="2" t="s">
        <v>322</v>
      </c>
    </row>
    <row r="325" spans="1:2" ht="15" customHeight="1" x14ac:dyDescent="0.15">
      <c r="B325" s="2" t="s">
        <v>323</v>
      </c>
    </row>
    <row r="326" spans="1:2" ht="15" customHeight="1" x14ac:dyDescent="0.15">
      <c r="B326" s="2" t="s">
        <v>324</v>
      </c>
    </row>
    <row r="327" spans="1:2" ht="15" customHeight="1" x14ac:dyDescent="0.15">
      <c r="B327" s="2" t="s">
        <v>325</v>
      </c>
    </row>
    <row r="328" spans="1:2" ht="15" customHeight="1" x14ac:dyDescent="0.15">
      <c r="B328" s="2" t="s">
        <v>326</v>
      </c>
    </row>
    <row r="329" spans="1:2" ht="15" customHeight="1" x14ac:dyDescent="0.15">
      <c r="B329" s="2" t="s">
        <v>327</v>
      </c>
    </row>
    <row r="330" spans="1:2" ht="15" customHeight="1" x14ac:dyDescent="0.15">
      <c r="B330" s="2" t="s">
        <v>328</v>
      </c>
    </row>
    <row r="331" spans="1:2" ht="15" customHeight="1" x14ac:dyDescent="0.15">
      <c r="B331" s="2" t="s">
        <v>329</v>
      </c>
    </row>
    <row r="332" spans="1:2" ht="15" customHeight="1" x14ac:dyDescent="0.15">
      <c r="B332" s="2" t="s">
        <v>330</v>
      </c>
    </row>
    <row r="334" spans="1:2" ht="15" customHeight="1" x14ac:dyDescent="0.15">
      <c r="A334" s="2" t="s">
        <v>331</v>
      </c>
    </row>
    <row r="335" spans="1:2" ht="15" customHeight="1" x14ac:dyDescent="0.15">
      <c r="A335" s="2" t="s">
        <v>332</v>
      </c>
      <c r="B335" s="2" t="s">
        <v>333</v>
      </c>
    </row>
    <row r="336" spans="1:2" ht="15" customHeight="1" x14ac:dyDescent="0.15">
      <c r="A336" s="2" t="s">
        <v>334</v>
      </c>
      <c r="B336" s="2" t="s">
        <v>335</v>
      </c>
    </row>
    <row r="337" spans="1:3" ht="15" customHeight="1" x14ac:dyDescent="0.15">
      <c r="A337" s="2" t="s">
        <v>336</v>
      </c>
      <c r="B337" s="2" t="s">
        <v>337</v>
      </c>
    </row>
    <row r="338" spans="1:3" ht="15" customHeight="1" x14ac:dyDescent="0.15">
      <c r="A338" s="2" t="s">
        <v>338</v>
      </c>
      <c r="B338" s="2" t="s">
        <v>339</v>
      </c>
    </row>
    <row r="339" spans="1:3" ht="15" customHeight="1" x14ac:dyDescent="0.15">
      <c r="A339" s="2" t="s">
        <v>340</v>
      </c>
      <c r="B339" s="2" t="s">
        <v>341</v>
      </c>
      <c r="C339" s="2" t="s">
        <v>342</v>
      </c>
    </row>
    <row r="340" spans="1:3" ht="15" customHeight="1" x14ac:dyDescent="0.15">
      <c r="A340" s="2" t="s">
        <v>343</v>
      </c>
    </row>
    <row r="341" spans="1:3" ht="15" customHeight="1" x14ac:dyDescent="0.15">
      <c r="A341" s="2" t="s">
        <v>344</v>
      </c>
      <c r="B341" s="2" t="s">
        <v>345</v>
      </c>
    </row>
    <row r="342" spans="1:3" ht="15" customHeight="1" x14ac:dyDescent="0.15">
      <c r="A342" s="2" t="s">
        <v>346</v>
      </c>
    </row>
    <row r="343" spans="1:3" ht="15" customHeight="1" x14ac:dyDescent="0.15">
      <c r="A343" s="2" t="s">
        <v>347</v>
      </c>
    </row>
    <row r="344" spans="1:3" ht="15" customHeight="1" x14ac:dyDescent="0.15">
      <c r="A344" s="2" t="s">
        <v>348</v>
      </c>
      <c r="B344" s="2" t="s">
        <v>349</v>
      </c>
    </row>
    <row r="345" spans="1:3" ht="15" customHeight="1" x14ac:dyDescent="0.15">
      <c r="A345" s="2" t="s">
        <v>350</v>
      </c>
      <c r="B345" s="2" t="s">
        <v>351</v>
      </c>
    </row>
    <row r="346" spans="1:3" ht="15" customHeight="1" x14ac:dyDescent="0.15">
      <c r="A346" s="2" t="s">
        <v>352</v>
      </c>
      <c r="B346" s="2" t="s">
        <v>353</v>
      </c>
    </row>
    <row r="348" spans="1:3" ht="15" customHeight="1" x14ac:dyDescent="0.15">
      <c r="A348" s="2" t="s">
        <v>354</v>
      </c>
    </row>
    <row r="349" spans="1:3" ht="15" customHeight="1" x14ac:dyDescent="0.15">
      <c r="A349" s="2" t="s">
        <v>355</v>
      </c>
      <c r="B349" s="2" t="s">
        <v>356</v>
      </c>
    </row>
    <row r="350" spans="1:3" ht="15" customHeight="1" x14ac:dyDescent="0.15">
      <c r="A350" s="2" t="s">
        <v>357</v>
      </c>
      <c r="B350" s="2" t="s">
        <v>358</v>
      </c>
    </row>
    <row r="351" spans="1:3" ht="15" customHeight="1" x14ac:dyDescent="0.15">
      <c r="A351" s="2" t="s">
        <v>359</v>
      </c>
      <c r="B351" s="2" t="s">
        <v>360</v>
      </c>
    </row>
    <row r="352" spans="1:3" ht="15" customHeight="1" x14ac:dyDescent="0.15">
      <c r="A352" s="2" t="s">
        <v>361</v>
      </c>
      <c r="B352" s="2" t="s">
        <v>362</v>
      </c>
    </row>
    <row r="353" spans="1:2" ht="15" customHeight="1" x14ac:dyDescent="0.15">
      <c r="A353" s="2" t="s">
        <v>363</v>
      </c>
    </row>
    <row r="354" spans="1:2" ht="15" customHeight="1" x14ac:dyDescent="0.15">
      <c r="A354" s="2" t="s">
        <v>364</v>
      </c>
      <c r="B354" s="2" t="s">
        <v>364</v>
      </c>
    </row>
    <row r="355" spans="1:2" ht="15" customHeight="1" x14ac:dyDescent="0.15">
      <c r="A355" s="2" t="s">
        <v>365</v>
      </c>
      <c r="B355" s="2" t="s">
        <v>365</v>
      </c>
    </row>
    <row r="357" spans="1:2" ht="15" customHeight="1" x14ac:dyDescent="0.15">
      <c r="A357" s="2" t="s">
        <v>366</v>
      </c>
    </row>
    <row r="358" spans="1:2" ht="15" customHeight="1" x14ac:dyDescent="0.15">
      <c r="A358" s="2" t="s">
        <v>367</v>
      </c>
    </row>
    <row r="359" spans="1:2" ht="15" customHeight="1" x14ac:dyDescent="0.15">
      <c r="A359" s="2" t="s">
        <v>368</v>
      </c>
      <c r="B359" s="2" t="s">
        <v>369</v>
      </c>
    </row>
    <row r="360" spans="1:2" ht="15" customHeight="1" x14ac:dyDescent="0.15">
      <c r="A360" s="2" t="s">
        <v>370</v>
      </c>
    </row>
    <row r="361" spans="1:2" ht="15" customHeight="1" x14ac:dyDescent="0.15">
      <c r="A361" s="2" t="s">
        <v>368</v>
      </c>
      <c r="B361" s="2" t="s">
        <v>371</v>
      </c>
    </row>
    <row r="362" spans="1:2" ht="15" customHeight="1" x14ac:dyDescent="0.15">
      <c r="A362" s="2" t="s">
        <v>372</v>
      </c>
      <c r="B362" s="2" t="s">
        <v>371</v>
      </c>
    </row>
    <row r="363" spans="1:2" ht="15" customHeight="1" x14ac:dyDescent="0.15">
      <c r="A363" s="2" t="s">
        <v>373</v>
      </c>
      <c r="B363" s="2" t="s">
        <v>374</v>
      </c>
    </row>
    <row r="364" spans="1:2" ht="15" customHeight="1" x14ac:dyDescent="0.15">
      <c r="A364" s="2" t="s">
        <v>375</v>
      </c>
    </row>
    <row r="365" spans="1:2" ht="15" customHeight="1" x14ac:dyDescent="0.15">
      <c r="A365" s="2" t="s">
        <v>376</v>
      </c>
      <c r="B365" s="2" t="s">
        <v>377</v>
      </c>
    </row>
    <row r="366" spans="1:2" ht="15" customHeight="1" x14ac:dyDescent="0.15">
      <c r="A366" s="2" t="s">
        <v>378</v>
      </c>
      <c r="B366" s="2" t="s">
        <v>377</v>
      </c>
    </row>
    <row r="367" spans="1:2" ht="15" customHeight="1" x14ac:dyDescent="0.15">
      <c r="A367" s="2" t="s">
        <v>379</v>
      </c>
      <c r="B367" s="2" t="s">
        <v>377</v>
      </c>
    </row>
    <row r="368" spans="1:2" ht="15" customHeight="1" x14ac:dyDescent="0.15">
      <c r="A368" s="2" t="s">
        <v>380</v>
      </c>
    </row>
    <row r="369" spans="1:8" ht="15" customHeight="1" x14ac:dyDescent="0.15">
      <c r="A369" s="2" t="s">
        <v>381</v>
      </c>
      <c r="B369" s="2" t="s">
        <v>335</v>
      </c>
    </row>
    <row r="370" spans="1:8" ht="15" customHeight="1" x14ac:dyDescent="0.15">
      <c r="A370" s="2" t="s">
        <v>382</v>
      </c>
      <c r="B370" s="2" t="s">
        <v>383</v>
      </c>
    </row>
    <row r="371" spans="1:8" ht="15" customHeight="1" x14ac:dyDescent="0.15">
      <c r="A371" s="2" t="s">
        <v>384</v>
      </c>
      <c r="B371" s="2" t="s">
        <v>385</v>
      </c>
    </row>
    <row r="372" spans="1:8" ht="15" customHeight="1" x14ac:dyDescent="0.15">
      <c r="A372" s="2" t="s">
        <v>386</v>
      </c>
    </row>
    <row r="373" spans="1:8" ht="15" customHeight="1" x14ac:dyDescent="0.15">
      <c r="A373" s="2" t="s">
        <v>387</v>
      </c>
      <c r="B373" s="2" t="s">
        <v>356</v>
      </c>
    </row>
    <row r="375" spans="1:8" ht="15" customHeight="1" x14ac:dyDescent="0.15">
      <c r="A375" s="2" t="s">
        <v>388</v>
      </c>
    </row>
    <row r="376" spans="1:8" ht="15" customHeight="1" x14ac:dyDescent="0.15">
      <c r="A376" s="2" t="s">
        <v>389</v>
      </c>
      <c r="B376" s="2" t="s">
        <v>390</v>
      </c>
    </row>
    <row r="377" spans="1:8" ht="15" customHeight="1" x14ac:dyDescent="0.15">
      <c r="A377" s="2" t="s">
        <v>391</v>
      </c>
      <c r="B377" s="2" t="s">
        <v>11</v>
      </c>
      <c r="C377" s="2" t="s">
        <v>14</v>
      </c>
      <c r="D377" s="2" t="s">
        <v>17</v>
      </c>
      <c r="E377" s="2" t="s">
        <v>392</v>
      </c>
    </row>
    <row r="378" spans="1:8" ht="15" customHeight="1" x14ac:dyDescent="0.15">
      <c r="A378" s="2" t="s">
        <v>393</v>
      </c>
      <c r="B378" s="2" t="s">
        <v>394</v>
      </c>
    </row>
    <row r="379" spans="1:8" ht="15" customHeight="1" x14ac:dyDescent="0.15">
      <c r="A379" s="2" t="s">
        <v>395</v>
      </c>
      <c r="B379" s="2" t="s">
        <v>358</v>
      </c>
    </row>
    <row r="381" spans="1:8" ht="15" customHeight="1" x14ac:dyDescent="0.15">
      <c r="A381" s="2" t="s">
        <v>396</v>
      </c>
    </row>
    <row r="382" spans="1:8" ht="15" customHeight="1" x14ac:dyDescent="0.15">
      <c r="A382" s="2" t="s">
        <v>397</v>
      </c>
      <c r="B382" s="2" t="s">
        <v>7</v>
      </c>
      <c r="C382" s="2" t="s">
        <v>398</v>
      </c>
      <c r="D382" s="2" t="s">
        <v>399</v>
      </c>
      <c r="E382" s="2" t="s">
        <v>337</v>
      </c>
      <c r="F382" s="2" t="s">
        <v>400</v>
      </c>
      <c r="G382" s="2" t="s">
        <v>349</v>
      </c>
      <c r="H382" s="2">
        <v>5</v>
      </c>
    </row>
    <row r="383" spans="1:8" ht="15" customHeight="1" x14ac:dyDescent="0.15">
      <c r="B383" s="2" t="s">
        <v>11</v>
      </c>
      <c r="C383" s="2" t="s">
        <v>12</v>
      </c>
      <c r="D383" s="2" t="s">
        <v>13</v>
      </c>
    </row>
    <row r="384" spans="1:8" ht="15" customHeight="1" x14ac:dyDescent="0.15">
      <c r="B384" s="2" t="s">
        <v>14</v>
      </c>
      <c r="C384" s="2" t="s">
        <v>15</v>
      </c>
      <c r="D384" s="2" t="s">
        <v>16</v>
      </c>
    </row>
    <row r="385" spans="1:6" ht="15" customHeight="1" x14ac:dyDescent="0.15">
      <c r="B385" s="2" t="s">
        <v>17</v>
      </c>
      <c r="C385" s="2" t="s">
        <v>18</v>
      </c>
      <c r="D385" s="2" t="s">
        <v>19</v>
      </c>
    </row>
    <row r="387" spans="1:6" ht="15" customHeight="1" x14ac:dyDescent="0.15">
      <c r="A387" s="2" t="s">
        <v>401</v>
      </c>
    </row>
    <row r="388" spans="1:6" ht="15" customHeight="1" x14ac:dyDescent="0.15">
      <c r="B388" s="2" t="s">
        <v>21</v>
      </c>
      <c r="C388" s="2" t="s">
        <v>402</v>
      </c>
      <c r="D388" s="2" t="s">
        <v>403</v>
      </c>
      <c r="E388" s="2" t="s">
        <v>404</v>
      </c>
      <c r="F388" s="2" t="s">
        <v>360</v>
      </c>
    </row>
    <row r="389" spans="1:6" ht="15" customHeight="1" x14ac:dyDescent="0.15">
      <c r="B389" s="2" t="s">
        <v>22</v>
      </c>
      <c r="C389" s="2" t="s">
        <v>402</v>
      </c>
      <c r="D389" s="2" t="s">
        <v>405</v>
      </c>
      <c r="E389" s="2" t="s">
        <v>406</v>
      </c>
      <c r="F389" s="2" t="s">
        <v>360</v>
      </c>
    </row>
    <row r="390" spans="1:6" ht="15" customHeight="1" x14ac:dyDescent="0.15">
      <c r="B390" s="2" t="s">
        <v>23</v>
      </c>
      <c r="C390" s="2" t="s">
        <v>402</v>
      </c>
      <c r="D390" s="2" t="s">
        <v>407</v>
      </c>
      <c r="E390" s="2" t="s">
        <v>408</v>
      </c>
      <c r="F390" s="2" t="s">
        <v>360</v>
      </c>
    </row>
    <row r="391" spans="1:6" ht="15" customHeight="1" x14ac:dyDescent="0.15">
      <c r="B391" s="2" t="s">
        <v>24</v>
      </c>
      <c r="C391" s="2" t="s">
        <v>402</v>
      </c>
      <c r="D391" s="2" t="s">
        <v>409</v>
      </c>
      <c r="E391" s="2" t="s">
        <v>410</v>
      </c>
      <c r="F391" s="2" t="s">
        <v>360</v>
      </c>
    </row>
    <row r="392" spans="1:6" ht="15" customHeight="1" x14ac:dyDescent="0.15">
      <c r="B392" s="2" t="s">
        <v>25</v>
      </c>
      <c r="C392" s="2" t="s">
        <v>402</v>
      </c>
      <c r="D392" s="2" t="s">
        <v>411</v>
      </c>
      <c r="E392" s="2" t="s">
        <v>412</v>
      </c>
      <c r="F392" s="2" t="s">
        <v>360</v>
      </c>
    </row>
    <row r="393" spans="1:6" ht="15" customHeight="1" x14ac:dyDescent="0.15">
      <c r="B393" s="2" t="s">
        <v>26</v>
      </c>
      <c r="C393" s="2" t="s">
        <v>402</v>
      </c>
      <c r="D393" s="2" t="s">
        <v>413</v>
      </c>
      <c r="E393" s="2" t="s">
        <v>414</v>
      </c>
      <c r="F393" s="2" t="s">
        <v>360</v>
      </c>
    </row>
    <row r="394" spans="1:6" ht="15" customHeight="1" x14ac:dyDescent="0.15">
      <c r="B394" s="2" t="s">
        <v>27</v>
      </c>
      <c r="C394" s="2" t="s">
        <v>402</v>
      </c>
      <c r="D394" s="2" t="s">
        <v>415</v>
      </c>
      <c r="E394" s="2" t="s">
        <v>416</v>
      </c>
      <c r="F394" s="2" t="s">
        <v>360</v>
      </c>
    </row>
    <row r="395" spans="1:6" ht="15" customHeight="1" x14ac:dyDescent="0.15">
      <c r="B395" s="2" t="s">
        <v>28</v>
      </c>
      <c r="C395" s="2" t="s">
        <v>402</v>
      </c>
      <c r="D395" s="2" t="s">
        <v>417</v>
      </c>
      <c r="E395" s="2" t="s">
        <v>418</v>
      </c>
      <c r="F395" s="2" t="s">
        <v>360</v>
      </c>
    </row>
    <row r="396" spans="1:6" ht="15" customHeight="1" x14ac:dyDescent="0.15">
      <c r="B396" s="2" t="s">
        <v>29</v>
      </c>
      <c r="C396" s="2" t="s">
        <v>402</v>
      </c>
      <c r="D396" s="2" t="s">
        <v>419</v>
      </c>
      <c r="E396" s="2" t="s">
        <v>420</v>
      </c>
      <c r="F396" s="2" t="s">
        <v>360</v>
      </c>
    </row>
    <row r="397" spans="1:6" ht="15" customHeight="1" x14ac:dyDescent="0.15">
      <c r="B397" s="2" t="s">
        <v>30</v>
      </c>
      <c r="C397" s="2" t="s">
        <v>402</v>
      </c>
      <c r="D397" s="2" t="s">
        <v>421</v>
      </c>
      <c r="E397" s="2" t="s">
        <v>422</v>
      </c>
      <c r="F397" s="2" t="s">
        <v>360</v>
      </c>
    </row>
    <row r="398" spans="1:6" ht="15" customHeight="1" x14ac:dyDescent="0.15">
      <c r="B398" s="2" t="s">
        <v>31</v>
      </c>
      <c r="C398" s="2" t="s">
        <v>402</v>
      </c>
      <c r="D398" s="2" t="s">
        <v>423</v>
      </c>
      <c r="E398" s="2" t="s">
        <v>424</v>
      </c>
      <c r="F398" s="2" t="s">
        <v>360</v>
      </c>
    </row>
    <row r="399" spans="1:6" ht="15" customHeight="1" x14ac:dyDescent="0.15">
      <c r="B399" s="2" t="s">
        <v>32</v>
      </c>
      <c r="C399" s="2" t="s">
        <v>402</v>
      </c>
      <c r="D399" s="2" t="s">
        <v>425</v>
      </c>
      <c r="E399" s="2" t="s">
        <v>426</v>
      </c>
      <c r="F399" s="2" t="s">
        <v>360</v>
      </c>
    </row>
    <row r="400" spans="1:6" ht="15" customHeight="1" x14ac:dyDescent="0.15">
      <c r="B400" s="2" t="s">
        <v>33</v>
      </c>
      <c r="C400" s="2" t="s">
        <v>402</v>
      </c>
      <c r="D400" s="2" t="s">
        <v>427</v>
      </c>
      <c r="E400" s="2" t="s">
        <v>428</v>
      </c>
      <c r="F400" s="2" t="s">
        <v>360</v>
      </c>
    </row>
    <row r="401" spans="2:6" ht="15" customHeight="1" x14ac:dyDescent="0.15">
      <c r="B401" s="2" t="s">
        <v>34</v>
      </c>
      <c r="C401" s="2" t="s">
        <v>402</v>
      </c>
      <c r="D401" s="2" t="s">
        <v>429</v>
      </c>
      <c r="E401" s="2" t="s">
        <v>430</v>
      </c>
      <c r="F401" s="2" t="s">
        <v>360</v>
      </c>
    </row>
    <row r="402" spans="2:6" ht="15" customHeight="1" x14ac:dyDescent="0.15">
      <c r="B402" s="2" t="s">
        <v>35</v>
      </c>
      <c r="C402" s="2" t="s">
        <v>402</v>
      </c>
      <c r="D402" s="2" t="s">
        <v>431</v>
      </c>
      <c r="E402" s="2" t="s">
        <v>432</v>
      </c>
      <c r="F402" s="2" t="s">
        <v>360</v>
      </c>
    </row>
    <row r="403" spans="2:6" ht="15" customHeight="1" x14ac:dyDescent="0.15">
      <c r="B403" s="2" t="s">
        <v>36</v>
      </c>
      <c r="C403" s="2" t="s">
        <v>402</v>
      </c>
      <c r="D403" s="2" t="s">
        <v>433</v>
      </c>
      <c r="E403" s="2" t="s">
        <v>434</v>
      </c>
      <c r="F403" s="2" t="s">
        <v>360</v>
      </c>
    </row>
    <row r="404" spans="2:6" ht="15" customHeight="1" x14ac:dyDescent="0.15">
      <c r="B404" s="2" t="s">
        <v>37</v>
      </c>
      <c r="C404" s="2" t="s">
        <v>402</v>
      </c>
      <c r="D404" s="2" t="s">
        <v>435</v>
      </c>
      <c r="E404" s="2" t="s">
        <v>436</v>
      </c>
      <c r="F404" s="2" t="s">
        <v>360</v>
      </c>
    </row>
    <row r="405" spans="2:6" ht="15" customHeight="1" x14ac:dyDescent="0.15">
      <c r="B405" s="2" t="s">
        <v>38</v>
      </c>
      <c r="C405" s="2" t="s">
        <v>402</v>
      </c>
      <c r="D405" s="2" t="s">
        <v>437</v>
      </c>
      <c r="E405" s="2" t="s">
        <v>438</v>
      </c>
      <c r="F405" s="2" t="s">
        <v>360</v>
      </c>
    </row>
    <row r="406" spans="2:6" ht="15" customHeight="1" x14ac:dyDescent="0.15">
      <c r="B406" s="2" t="s">
        <v>39</v>
      </c>
      <c r="C406" s="2" t="s">
        <v>402</v>
      </c>
      <c r="D406" s="2" t="s">
        <v>439</v>
      </c>
      <c r="E406" s="2" t="s">
        <v>440</v>
      </c>
      <c r="F406" s="2" t="s">
        <v>360</v>
      </c>
    </row>
    <row r="407" spans="2:6" ht="15" customHeight="1" x14ac:dyDescent="0.15">
      <c r="B407" s="2" t="s">
        <v>40</v>
      </c>
      <c r="C407" s="2" t="s">
        <v>402</v>
      </c>
      <c r="D407" s="2" t="s">
        <v>441</v>
      </c>
      <c r="E407" s="2" t="s">
        <v>442</v>
      </c>
      <c r="F407" s="2" t="s">
        <v>360</v>
      </c>
    </row>
    <row r="408" spans="2:6" ht="15" customHeight="1" x14ac:dyDescent="0.15">
      <c r="B408" s="2" t="s">
        <v>41</v>
      </c>
      <c r="C408" s="2" t="s">
        <v>402</v>
      </c>
      <c r="D408" s="2" t="s">
        <v>443</v>
      </c>
      <c r="E408" s="2" t="s">
        <v>444</v>
      </c>
      <c r="F408" s="2" t="s">
        <v>360</v>
      </c>
    </row>
    <row r="409" spans="2:6" ht="15" customHeight="1" x14ac:dyDescent="0.15">
      <c r="B409" s="2" t="s">
        <v>42</v>
      </c>
      <c r="C409" s="2" t="s">
        <v>402</v>
      </c>
      <c r="D409" s="2" t="s">
        <v>445</v>
      </c>
      <c r="E409" s="2" t="s">
        <v>446</v>
      </c>
      <c r="F409" s="2" t="s">
        <v>360</v>
      </c>
    </row>
    <row r="410" spans="2:6" ht="15" customHeight="1" x14ac:dyDescent="0.15">
      <c r="B410" s="2" t="s">
        <v>43</v>
      </c>
      <c r="C410" s="2" t="s">
        <v>402</v>
      </c>
      <c r="D410" s="2" t="s">
        <v>447</v>
      </c>
      <c r="E410" s="2" t="s">
        <v>448</v>
      </c>
      <c r="F410" s="2" t="s">
        <v>360</v>
      </c>
    </row>
    <row r="411" spans="2:6" ht="15" customHeight="1" x14ac:dyDescent="0.15">
      <c r="B411" s="2" t="s">
        <v>44</v>
      </c>
      <c r="C411" s="2" t="s">
        <v>402</v>
      </c>
      <c r="D411" s="2" t="s">
        <v>449</v>
      </c>
      <c r="E411" s="2" t="s">
        <v>450</v>
      </c>
      <c r="F411" s="2" t="s">
        <v>360</v>
      </c>
    </row>
    <row r="412" spans="2:6" ht="15" customHeight="1" x14ac:dyDescent="0.15">
      <c r="B412" s="2" t="s">
        <v>45</v>
      </c>
      <c r="C412" s="2" t="s">
        <v>402</v>
      </c>
      <c r="D412" s="2" t="s">
        <v>451</v>
      </c>
      <c r="E412" s="2" t="s">
        <v>452</v>
      </c>
      <c r="F412" s="2" t="s">
        <v>360</v>
      </c>
    </row>
    <row r="413" spans="2:6" ht="15" customHeight="1" x14ac:dyDescent="0.15">
      <c r="B413" s="2" t="s">
        <v>46</v>
      </c>
      <c r="C413" s="2" t="s">
        <v>402</v>
      </c>
      <c r="D413" s="2" t="s">
        <v>453</v>
      </c>
      <c r="E413" s="2" t="s">
        <v>454</v>
      </c>
      <c r="F413" s="2" t="s">
        <v>360</v>
      </c>
    </row>
    <row r="414" spans="2:6" ht="15" customHeight="1" x14ac:dyDescent="0.15">
      <c r="B414" s="2" t="s">
        <v>47</v>
      </c>
      <c r="C414" s="2" t="s">
        <v>402</v>
      </c>
      <c r="D414" s="2" t="s">
        <v>455</v>
      </c>
      <c r="E414" s="2" t="s">
        <v>456</v>
      </c>
      <c r="F414" s="2" t="s">
        <v>360</v>
      </c>
    </row>
    <row r="415" spans="2:6" ht="15" customHeight="1" x14ac:dyDescent="0.15">
      <c r="B415" s="2" t="s">
        <v>48</v>
      </c>
      <c r="C415" s="2" t="s">
        <v>402</v>
      </c>
      <c r="D415" s="2" t="s">
        <v>457</v>
      </c>
      <c r="E415" s="2" t="s">
        <v>458</v>
      </c>
      <c r="F415" s="2" t="s">
        <v>360</v>
      </c>
    </row>
    <row r="416" spans="2:6" ht="15" customHeight="1" x14ac:dyDescent="0.15">
      <c r="B416" s="2" t="s">
        <v>49</v>
      </c>
      <c r="C416" s="2" t="s">
        <v>402</v>
      </c>
      <c r="D416" s="2" t="s">
        <v>459</v>
      </c>
      <c r="E416" s="2" t="s">
        <v>460</v>
      </c>
      <c r="F416" s="2" t="s">
        <v>360</v>
      </c>
    </row>
    <row r="417" spans="2:6" ht="15" customHeight="1" x14ac:dyDescent="0.15">
      <c r="B417" s="2" t="s">
        <v>50</v>
      </c>
      <c r="C417" s="2" t="s">
        <v>402</v>
      </c>
      <c r="D417" s="2" t="s">
        <v>461</v>
      </c>
      <c r="E417" s="2" t="s">
        <v>462</v>
      </c>
      <c r="F417" s="2" t="s">
        <v>360</v>
      </c>
    </row>
    <row r="418" spans="2:6" ht="15" customHeight="1" x14ac:dyDescent="0.15">
      <c r="B418" s="2" t="s">
        <v>51</v>
      </c>
      <c r="C418" s="2" t="s">
        <v>402</v>
      </c>
      <c r="D418" s="2" t="s">
        <v>463</v>
      </c>
      <c r="E418" s="2" t="s">
        <v>464</v>
      </c>
      <c r="F418" s="2" t="s">
        <v>360</v>
      </c>
    </row>
    <row r="419" spans="2:6" ht="15" customHeight="1" x14ac:dyDescent="0.15">
      <c r="B419" s="2" t="s">
        <v>52</v>
      </c>
      <c r="C419" s="2" t="s">
        <v>402</v>
      </c>
      <c r="D419" s="2" t="s">
        <v>465</v>
      </c>
      <c r="E419" s="2" t="s">
        <v>466</v>
      </c>
      <c r="F419" s="2" t="s">
        <v>360</v>
      </c>
    </row>
    <row r="420" spans="2:6" ht="15" customHeight="1" x14ac:dyDescent="0.15">
      <c r="B420" s="2" t="s">
        <v>53</v>
      </c>
      <c r="C420" s="2" t="s">
        <v>402</v>
      </c>
      <c r="D420" s="2" t="s">
        <v>467</v>
      </c>
      <c r="E420" s="2" t="s">
        <v>468</v>
      </c>
      <c r="F420" s="2" t="s">
        <v>360</v>
      </c>
    </row>
    <row r="421" spans="2:6" ht="15" customHeight="1" x14ac:dyDescent="0.15">
      <c r="B421" s="2" t="s">
        <v>54</v>
      </c>
      <c r="C421" s="2" t="s">
        <v>402</v>
      </c>
      <c r="D421" s="2" t="s">
        <v>469</v>
      </c>
      <c r="E421" s="2" t="s">
        <v>470</v>
      </c>
      <c r="F421" s="2" t="s">
        <v>360</v>
      </c>
    </row>
    <row r="422" spans="2:6" ht="15" customHeight="1" x14ac:dyDescent="0.15">
      <c r="B422" s="2" t="s">
        <v>55</v>
      </c>
      <c r="C422" s="2" t="s">
        <v>402</v>
      </c>
      <c r="D422" s="2" t="s">
        <v>471</v>
      </c>
      <c r="E422" s="2" t="s">
        <v>472</v>
      </c>
      <c r="F422" s="2" t="s">
        <v>360</v>
      </c>
    </row>
    <row r="423" spans="2:6" ht="15" customHeight="1" x14ac:dyDescent="0.15">
      <c r="B423" s="2" t="s">
        <v>56</v>
      </c>
      <c r="C423" s="2" t="s">
        <v>402</v>
      </c>
      <c r="D423" s="2" t="s">
        <v>473</v>
      </c>
      <c r="E423" s="2" t="s">
        <v>474</v>
      </c>
      <c r="F423" s="2" t="s">
        <v>360</v>
      </c>
    </row>
    <row r="424" spans="2:6" ht="15" customHeight="1" x14ac:dyDescent="0.15">
      <c r="B424" s="2" t="s">
        <v>57</v>
      </c>
      <c r="C424" s="2" t="s">
        <v>402</v>
      </c>
      <c r="D424" s="2" t="s">
        <v>475</v>
      </c>
      <c r="E424" s="2" t="s">
        <v>476</v>
      </c>
      <c r="F424" s="2" t="s">
        <v>360</v>
      </c>
    </row>
    <row r="425" spans="2:6" ht="15" customHeight="1" x14ac:dyDescent="0.15">
      <c r="B425" s="2" t="s">
        <v>58</v>
      </c>
      <c r="C425" s="2" t="s">
        <v>402</v>
      </c>
      <c r="D425" s="2" t="s">
        <v>477</v>
      </c>
      <c r="E425" s="2" t="s">
        <v>478</v>
      </c>
      <c r="F425" s="2" t="s">
        <v>360</v>
      </c>
    </row>
    <row r="426" spans="2:6" ht="15" customHeight="1" x14ac:dyDescent="0.15">
      <c r="B426" s="2" t="s">
        <v>59</v>
      </c>
      <c r="C426" s="2" t="s">
        <v>402</v>
      </c>
      <c r="D426" s="2" t="s">
        <v>479</v>
      </c>
      <c r="E426" s="2" t="s">
        <v>480</v>
      </c>
      <c r="F426" s="2" t="s">
        <v>360</v>
      </c>
    </row>
    <row r="427" spans="2:6" ht="15" customHeight="1" x14ac:dyDescent="0.15">
      <c r="B427" s="2" t="s">
        <v>60</v>
      </c>
      <c r="C427" s="2" t="s">
        <v>402</v>
      </c>
      <c r="D427" s="2" t="s">
        <v>481</v>
      </c>
      <c r="E427" s="2" t="s">
        <v>482</v>
      </c>
      <c r="F427" s="2" t="s">
        <v>360</v>
      </c>
    </row>
    <row r="428" spans="2:6" ht="15" customHeight="1" x14ac:dyDescent="0.15">
      <c r="B428" s="2" t="s">
        <v>61</v>
      </c>
      <c r="C428" s="2" t="s">
        <v>402</v>
      </c>
      <c r="D428" s="2" t="s">
        <v>483</v>
      </c>
      <c r="E428" s="2" t="s">
        <v>484</v>
      </c>
      <c r="F428" s="2" t="s">
        <v>360</v>
      </c>
    </row>
    <row r="429" spans="2:6" ht="15" customHeight="1" x14ac:dyDescent="0.15">
      <c r="B429" s="2" t="s">
        <v>62</v>
      </c>
      <c r="C429" s="2" t="s">
        <v>402</v>
      </c>
      <c r="D429" s="2" t="s">
        <v>485</v>
      </c>
      <c r="E429" s="2" t="s">
        <v>486</v>
      </c>
      <c r="F429" s="2" t="s">
        <v>360</v>
      </c>
    </row>
    <row r="430" spans="2:6" ht="15" customHeight="1" x14ac:dyDescent="0.15">
      <c r="B430" s="2" t="s">
        <v>63</v>
      </c>
      <c r="C430" s="2" t="s">
        <v>402</v>
      </c>
      <c r="D430" s="2" t="s">
        <v>487</v>
      </c>
      <c r="E430" s="2" t="s">
        <v>488</v>
      </c>
      <c r="F430" s="2" t="s">
        <v>360</v>
      </c>
    </row>
    <row r="431" spans="2:6" ht="15" customHeight="1" x14ac:dyDescent="0.15">
      <c r="B431" s="2" t="s">
        <v>64</v>
      </c>
      <c r="C431" s="2" t="s">
        <v>402</v>
      </c>
      <c r="D431" s="2" t="s">
        <v>489</v>
      </c>
      <c r="E431" s="2" t="s">
        <v>490</v>
      </c>
      <c r="F431" s="2" t="s">
        <v>360</v>
      </c>
    </row>
    <row r="432" spans="2:6" ht="15" customHeight="1" x14ac:dyDescent="0.15">
      <c r="B432" s="2" t="s">
        <v>65</v>
      </c>
      <c r="C432" s="2" t="s">
        <v>402</v>
      </c>
      <c r="D432" s="2" t="s">
        <v>491</v>
      </c>
      <c r="E432" s="2" t="s">
        <v>492</v>
      </c>
      <c r="F432" s="2" t="s">
        <v>360</v>
      </c>
    </row>
    <row r="433" spans="2:6" ht="15" customHeight="1" x14ac:dyDescent="0.15">
      <c r="B433" s="2" t="s">
        <v>66</v>
      </c>
      <c r="C433" s="2" t="s">
        <v>402</v>
      </c>
      <c r="D433" s="2" t="s">
        <v>493</v>
      </c>
      <c r="E433" s="2" t="s">
        <v>494</v>
      </c>
      <c r="F433" s="2" t="s">
        <v>360</v>
      </c>
    </row>
    <row r="434" spans="2:6" ht="15" customHeight="1" x14ac:dyDescent="0.15">
      <c r="B434" s="2" t="s">
        <v>67</v>
      </c>
      <c r="C434" s="2" t="s">
        <v>402</v>
      </c>
      <c r="D434" s="2" t="s">
        <v>495</v>
      </c>
      <c r="E434" s="2" t="s">
        <v>496</v>
      </c>
      <c r="F434" s="2" t="s">
        <v>360</v>
      </c>
    </row>
    <row r="435" spans="2:6" ht="15" customHeight="1" x14ac:dyDescent="0.15">
      <c r="B435" s="2" t="s">
        <v>68</v>
      </c>
      <c r="C435" s="2" t="s">
        <v>402</v>
      </c>
      <c r="D435" s="2" t="s">
        <v>497</v>
      </c>
      <c r="E435" s="2" t="s">
        <v>498</v>
      </c>
      <c r="F435" s="2" t="s">
        <v>360</v>
      </c>
    </row>
    <row r="436" spans="2:6" ht="15" customHeight="1" x14ac:dyDescent="0.15">
      <c r="B436" s="2" t="s">
        <v>69</v>
      </c>
      <c r="C436" s="2" t="s">
        <v>402</v>
      </c>
      <c r="D436" s="2" t="s">
        <v>499</v>
      </c>
      <c r="E436" s="2" t="s">
        <v>500</v>
      </c>
      <c r="F436" s="2" t="s">
        <v>360</v>
      </c>
    </row>
    <row r="437" spans="2:6" ht="15" customHeight="1" x14ac:dyDescent="0.15">
      <c r="B437" s="2" t="s">
        <v>70</v>
      </c>
      <c r="C437" s="2" t="s">
        <v>402</v>
      </c>
      <c r="D437" s="2" t="s">
        <v>501</v>
      </c>
      <c r="E437" s="2" t="s">
        <v>502</v>
      </c>
      <c r="F437" s="2" t="s">
        <v>360</v>
      </c>
    </row>
    <row r="438" spans="2:6" ht="15" customHeight="1" x14ac:dyDescent="0.15">
      <c r="B438" s="2" t="s">
        <v>71</v>
      </c>
      <c r="C438" s="2" t="s">
        <v>402</v>
      </c>
      <c r="D438" s="2" t="s">
        <v>503</v>
      </c>
      <c r="E438" s="2" t="s">
        <v>504</v>
      </c>
      <c r="F438" s="2" t="s">
        <v>360</v>
      </c>
    </row>
    <row r="439" spans="2:6" ht="15" customHeight="1" x14ac:dyDescent="0.15">
      <c r="B439" s="2" t="s">
        <v>72</v>
      </c>
      <c r="C439" s="2" t="s">
        <v>402</v>
      </c>
      <c r="D439" s="2" t="s">
        <v>505</v>
      </c>
      <c r="E439" s="2" t="s">
        <v>506</v>
      </c>
      <c r="F439" s="2" t="s">
        <v>360</v>
      </c>
    </row>
    <row r="440" spans="2:6" ht="15" customHeight="1" x14ac:dyDescent="0.15">
      <c r="B440" s="2" t="s">
        <v>73</v>
      </c>
      <c r="C440" s="2" t="s">
        <v>402</v>
      </c>
      <c r="D440" s="2" t="s">
        <v>507</v>
      </c>
      <c r="E440" s="2" t="s">
        <v>508</v>
      </c>
      <c r="F440" s="2" t="s">
        <v>360</v>
      </c>
    </row>
    <row r="441" spans="2:6" ht="15" customHeight="1" x14ac:dyDescent="0.15">
      <c r="B441" s="2" t="s">
        <v>74</v>
      </c>
      <c r="C441" s="2" t="s">
        <v>402</v>
      </c>
      <c r="D441" s="2" t="s">
        <v>509</v>
      </c>
      <c r="E441" s="2" t="s">
        <v>510</v>
      </c>
      <c r="F441" s="2" t="s">
        <v>360</v>
      </c>
    </row>
    <row r="442" spans="2:6" ht="15" customHeight="1" x14ac:dyDescent="0.15">
      <c r="B442" s="2" t="s">
        <v>75</v>
      </c>
      <c r="C442" s="2" t="s">
        <v>402</v>
      </c>
      <c r="D442" s="2" t="s">
        <v>511</v>
      </c>
      <c r="E442" s="2" t="s">
        <v>512</v>
      </c>
      <c r="F442" s="2" t="s">
        <v>360</v>
      </c>
    </row>
    <row r="443" spans="2:6" ht="15" customHeight="1" x14ac:dyDescent="0.15">
      <c r="B443" s="2" t="s">
        <v>76</v>
      </c>
      <c r="C443" s="2" t="s">
        <v>402</v>
      </c>
      <c r="D443" s="2" t="s">
        <v>513</v>
      </c>
      <c r="E443" s="2" t="s">
        <v>514</v>
      </c>
      <c r="F443" s="2" t="s">
        <v>360</v>
      </c>
    </row>
    <row r="444" spans="2:6" ht="15" customHeight="1" x14ac:dyDescent="0.15">
      <c r="B444" s="2" t="s">
        <v>77</v>
      </c>
      <c r="C444" s="2" t="s">
        <v>402</v>
      </c>
      <c r="D444" s="2" t="s">
        <v>515</v>
      </c>
      <c r="E444" s="2" t="s">
        <v>516</v>
      </c>
      <c r="F444" s="2" t="s">
        <v>360</v>
      </c>
    </row>
    <row r="445" spans="2:6" ht="15" customHeight="1" x14ac:dyDescent="0.15">
      <c r="B445" s="2" t="s">
        <v>78</v>
      </c>
      <c r="C445" s="2" t="s">
        <v>402</v>
      </c>
      <c r="D445" s="2" t="s">
        <v>517</v>
      </c>
      <c r="E445" s="2" t="s">
        <v>518</v>
      </c>
      <c r="F445" s="2" t="s">
        <v>360</v>
      </c>
    </row>
    <row r="446" spans="2:6" ht="15" customHeight="1" x14ac:dyDescent="0.15">
      <c r="B446" s="2" t="s">
        <v>79</v>
      </c>
      <c r="C446" s="2" t="s">
        <v>402</v>
      </c>
      <c r="D446" s="2" t="s">
        <v>519</v>
      </c>
      <c r="E446" s="2" t="s">
        <v>520</v>
      </c>
      <c r="F446" s="2" t="s">
        <v>360</v>
      </c>
    </row>
    <row r="447" spans="2:6" ht="15" customHeight="1" x14ac:dyDescent="0.15">
      <c r="B447" s="2" t="s">
        <v>80</v>
      </c>
      <c r="C447" s="2" t="s">
        <v>402</v>
      </c>
      <c r="D447" s="2" t="s">
        <v>521</v>
      </c>
      <c r="E447" s="2" t="s">
        <v>522</v>
      </c>
      <c r="F447" s="2" t="s">
        <v>360</v>
      </c>
    </row>
    <row r="448" spans="2:6" ht="15" customHeight="1" x14ac:dyDescent="0.15">
      <c r="B448" s="2" t="s">
        <v>81</v>
      </c>
      <c r="C448" s="2" t="s">
        <v>402</v>
      </c>
      <c r="D448" s="2" t="s">
        <v>523</v>
      </c>
      <c r="E448" s="2" t="s">
        <v>524</v>
      </c>
      <c r="F448" s="2" t="s">
        <v>360</v>
      </c>
    </row>
    <row r="449" spans="2:6" ht="15" customHeight="1" x14ac:dyDescent="0.15">
      <c r="B449" s="2" t="s">
        <v>82</v>
      </c>
      <c r="C449" s="2" t="s">
        <v>402</v>
      </c>
      <c r="D449" s="2" t="s">
        <v>525</v>
      </c>
      <c r="E449" s="2" t="s">
        <v>526</v>
      </c>
      <c r="F449" s="2" t="s">
        <v>360</v>
      </c>
    </row>
    <row r="450" spans="2:6" ht="15" customHeight="1" x14ac:dyDescent="0.15">
      <c r="B450" s="2" t="s">
        <v>83</v>
      </c>
      <c r="C450" s="2" t="s">
        <v>402</v>
      </c>
      <c r="D450" s="2" t="s">
        <v>527</v>
      </c>
      <c r="E450" s="2" t="s">
        <v>528</v>
      </c>
      <c r="F450" s="2" t="s">
        <v>360</v>
      </c>
    </row>
    <row r="451" spans="2:6" ht="15" customHeight="1" x14ac:dyDescent="0.15">
      <c r="B451" s="2" t="s">
        <v>84</v>
      </c>
      <c r="C451" s="2" t="s">
        <v>402</v>
      </c>
      <c r="D451" s="2" t="s">
        <v>529</v>
      </c>
      <c r="E451" s="2" t="s">
        <v>530</v>
      </c>
      <c r="F451" s="2" t="s">
        <v>360</v>
      </c>
    </row>
    <row r="452" spans="2:6" ht="15" customHeight="1" x14ac:dyDescent="0.15">
      <c r="B452" s="2" t="s">
        <v>85</v>
      </c>
      <c r="C452" s="2" t="s">
        <v>402</v>
      </c>
      <c r="D452" s="2" t="s">
        <v>531</v>
      </c>
      <c r="E452" s="2" t="s">
        <v>532</v>
      </c>
      <c r="F452" s="2" t="s">
        <v>360</v>
      </c>
    </row>
    <row r="453" spans="2:6" ht="15" customHeight="1" x14ac:dyDescent="0.15">
      <c r="B453" s="2" t="s">
        <v>86</v>
      </c>
      <c r="C453" s="2" t="s">
        <v>402</v>
      </c>
      <c r="D453" s="2" t="s">
        <v>533</v>
      </c>
      <c r="E453" s="2" t="s">
        <v>534</v>
      </c>
      <c r="F453" s="2" t="s">
        <v>360</v>
      </c>
    </row>
    <row r="454" spans="2:6" ht="15" customHeight="1" x14ac:dyDescent="0.15">
      <c r="B454" s="2" t="s">
        <v>87</v>
      </c>
      <c r="C454" s="2" t="s">
        <v>402</v>
      </c>
      <c r="D454" s="2" t="s">
        <v>535</v>
      </c>
      <c r="E454" s="2" t="s">
        <v>536</v>
      </c>
      <c r="F454" s="2" t="s">
        <v>360</v>
      </c>
    </row>
    <row r="455" spans="2:6" ht="15" customHeight="1" x14ac:dyDescent="0.15">
      <c r="B455" s="2" t="s">
        <v>88</v>
      </c>
      <c r="C455" s="2" t="s">
        <v>402</v>
      </c>
      <c r="D455" s="2" t="s">
        <v>537</v>
      </c>
      <c r="E455" s="2" t="s">
        <v>538</v>
      </c>
      <c r="F455" s="2" t="s">
        <v>360</v>
      </c>
    </row>
    <row r="456" spans="2:6" ht="15" customHeight="1" x14ac:dyDescent="0.15">
      <c r="B456" s="2" t="s">
        <v>89</v>
      </c>
      <c r="C456" s="2" t="s">
        <v>402</v>
      </c>
      <c r="D456" s="2" t="s">
        <v>539</v>
      </c>
      <c r="E456" s="2" t="s">
        <v>540</v>
      </c>
      <c r="F456" s="2" t="s">
        <v>360</v>
      </c>
    </row>
    <row r="457" spans="2:6" ht="15" customHeight="1" x14ac:dyDescent="0.15">
      <c r="B457" s="2" t="s">
        <v>90</v>
      </c>
      <c r="C457" s="2" t="s">
        <v>402</v>
      </c>
      <c r="D457" s="2" t="s">
        <v>541</v>
      </c>
      <c r="E457" s="2" t="s">
        <v>542</v>
      </c>
      <c r="F457" s="2" t="s">
        <v>360</v>
      </c>
    </row>
    <row r="458" spans="2:6" ht="15" customHeight="1" x14ac:dyDescent="0.15">
      <c r="B458" s="2" t="s">
        <v>91</v>
      </c>
      <c r="C458" s="2" t="s">
        <v>402</v>
      </c>
      <c r="D458" s="2" t="s">
        <v>543</v>
      </c>
      <c r="E458" s="2" t="s">
        <v>544</v>
      </c>
      <c r="F458" s="2" t="s">
        <v>360</v>
      </c>
    </row>
    <row r="459" spans="2:6" ht="15" customHeight="1" x14ac:dyDescent="0.15">
      <c r="B459" s="2" t="s">
        <v>92</v>
      </c>
      <c r="C459" s="2" t="s">
        <v>402</v>
      </c>
      <c r="D459" s="2" t="s">
        <v>545</v>
      </c>
      <c r="E459" s="2" t="s">
        <v>546</v>
      </c>
      <c r="F459" s="2" t="s">
        <v>360</v>
      </c>
    </row>
    <row r="460" spans="2:6" ht="15" customHeight="1" x14ac:dyDescent="0.15">
      <c r="B460" s="2" t="s">
        <v>93</v>
      </c>
      <c r="C460" s="2" t="s">
        <v>402</v>
      </c>
      <c r="D460" s="2" t="s">
        <v>547</v>
      </c>
      <c r="E460" s="2" t="s">
        <v>548</v>
      </c>
      <c r="F460" s="2" t="s">
        <v>360</v>
      </c>
    </row>
    <row r="461" spans="2:6" ht="15" customHeight="1" x14ac:dyDescent="0.15">
      <c r="B461" s="2" t="s">
        <v>94</v>
      </c>
      <c r="C461" s="2" t="s">
        <v>402</v>
      </c>
      <c r="D461" s="2" t="s">
        <v>549</v>
      </c>
      <c r="E461" s="2" t="s">
        <v>550</v>
      </c>
      <c r="F461" s="2" t="s">
        <v>360</v>
      </c>
    </row>
    <row r="462" spans="2:6" ht="15" customHeight="1" x14ac:dyDescent="0.15">
      <c r="B462" s="2" t="s">
        <v>95</v>
      </c>
      <c r="C462" s="2" t="s">
        <v>402</v>
      </c>
      <c r="D462" s="2" t="s">
        <v>551</v>
      </c>
      <c r="E462" s="2" t="s">
        <v>552</v>
      </c>
      <c r="F462" s="2" t="s">
        <v>360</v>
      </c>
    </row>
    <row r="463" spans="2:6" ht="15" customHeight="1" x14ac:dyDescent="0.15">
      <c r="B463" s="2" t="s">
        <v>96</v>
      </c>
      <c r="C463" s="2" t="s">
        <v>402</v>
      </c>
      <c r="D463" s="2" t="s">
        <v>553</v>
      </c>
      <c r="E463" s="2" t="s">
        <v>554</v>
      </c>
      <c r="F463" s="2" t="s">
        <v>360</v>
      </c>
    </row>
    <row r="464" spans="2:6" ht="15" customHeight="1" x14ac:dyDescent="0.15">
      <c r="B464" s="2" t="s">
        <v>97</v>
      </c>
      <c r="C464" s="2" t="s">
        <v>402</v>
      </c>
      <c r="D464" s="2" t="s">
        <v>555</v>
      </c>
      <c r="E464" s="2" t="s">
        <v>556</v>
      </c>
      <c r="F464" s="2" t="s">
        <v>360</v>
      </c>
    </row>
    <row r="465" spans="2:6" ht="15" customHeight="1" x14ac:dyDescent="0.15">
      <c r="B465" s="2" t="s">
        <v>98</v>
      </c>
      <c r="C465" s="2" t="s">
        <v>402</v>
      </c>
      <c r="D465" s="2" t="s">
        <v>557</v>
      </c>
      <c r="E465" s="2" t="s">
        <v>558</v>
      </c>
      <c r="F465" s="2" t="s">
        <v>360</v>
      </c>
    </row>
    <row r="466" spans="2:6" ht="15" customHeight="1" x14ac:dyDescent="0.15">
      <c r="B466" s="2" t="s">
        <v>99</v>
      </c>
      <c r="C466" s="2" t="s">
        <v>402</v>
      </c>
      <c r="D466" s="2" t="s">
        <v>559</v>
      </c>
      <c r="E466" s="2" t="s">
        <v>560</v>
      </c>
      <c r="F466" s="2" t="s">
        <v>360</v>
      </c>
    </row>
    <row r="467" spans="2:6" ht="15" customHeight="1" x14ac:dyDescent="0.15">
      <c r="B467" s="2" t="s">
        <v>100</v>
      </c>
      <c r="C467" s="2" t="s">
        <v>402</v>
      </c>
      <c r="D467" s="2" t="s">
        <v>561</v>
      </c>
      <c r="E467" s="2" t="s">
        <v>562</v>
      </c>
      <c r="F467" s="2" t="s">
        <v>360</v>
      </c>
    </row>
    <row r="468" spans="2:6" ht="15" customHeight="1" x14ac:dyDescent="0.15">
      <c r="B468" s="2" t="s">
        <v>101</v>
      </c>
      <c r="C468" s="2" t="s">
        <v>402</v>
      </c>
      <c r="D468" s="2" t="s">
        <v>563</v>
      </c>
      <c r="E468" s="2" t="s">
        <v>564</v>
      </c>
      <c r="F468" s="2" t="s">
        <v>360</v>
      </c>
    </row>
    <row r="469" spans="2:6" ht="15" customHeight="1" x14ac:dyDescent="0.15">
      <c r="B469" s="2" t="s">
        <v>102</v>
      </c>
      <c r="C469" s="2" t="s">
        <v>402</v>
      </c>
      <c r="D469" s="2" t="s">
        <v>565</v>
      </c>
      <c r="E469" s="2" t="s">
        <v>566</v>
      </c>
      <c r="F469" s="2" t="s">
        <v>360</v>
      </c>
    </row>
    <row r="470" spans="2:6" ht="15" customHeight="1" x14ac:dyDescent="0.15">
      <c r="B470" s="2" t="s">
        <v>103</v>
      </c>
      <c r="C470" s="2" t="s">
        <v>402</v>
      </c>
      <c r="D470" s="2" t="s">
        <v>567</v>
      </c>
      <c r="E470" s="2" t="s">
        <v>568</v>
      </c>
      <c r="F470" s="2" t="s">
        <v>360</v>
      </c>
    </row>
    <row r="471" spans="2:6" ht="15" customHeight="1" x14ac:dyDescent="0.15">
      <c r="B471" s="2" t="s">
        <v>104</v>
      </c>
      <c r="C471" s="2" t="s">
        <v>402</v>
      </c>
      <c r="D471" s="2" t="s">
        <v>569</v>
      </c>
      <c r="E471" s="2" t="s">
        <v>570</v>
      </c>
      <c r="F471" s="2" t="s">
        <v>360</v>
      </c>
    </row>
    <row r="472" spans="2:6" ht="15" customHeight="1" x14ac:dyDescent="0.15">
      <c r="B472" s="2" t="s">
        <v>105</v>
      </c>
      <c r="C472" s="2" t="s">
        <v>402</v>
      </c>
      <c r="D472" s="2" t="s">
        <v>571</v>
      </c>
      <c r="E472" s="2" t="s">
        <v>572</v>
      </c>
      <c r="F472" s="2" t="s">
        <v>360</v>
      </c>
    </row>
    <row r="473" spans="2:6" ht="15" customHeight="1" x14ac:dyDescent="0.15">
      <c r="B473" s="2" t="s">
        <v>106</v>
      </c>
      <c r="C473" s="2" t="s">
        <v>402</v>
      </c>
      <c r="D473" s="2" t="s">
        <v>573</v>
      </c>
      <c r="E473" s="2" t="s">
        <v>574</v>
      </c>
      <c r="F473" s="2" t="s">
        <v>360</v>
      </c>
    </row>
    <row r="474" spans="2:6" ht="15" customHeight="1" x14ac:dyDescent="0.15">
      <c r="B474" s="2" t="s">
        <v>107</v>
      </c>
      <c r="C474" s="2" t="s">
        <v>402</v>
      </c>
      <c r="D474" s="2" t="s">
        <v>575</v>
      </c>
      <c r="E474" s="2" t="s">
        <v>576</v>
      </c>
      <c r="F474" s="2" t="s">
        <v>360</v>
      </c>
    </row>
    <row r="475" spans="2:6" ht="15" customHeight="1" x14ac:dyDescent="0.15">
      <c r="B475" s="2" t="s">
        <v>108</v>
      </c>
      <c r="C475" s="2" t="s">
        <v>402</v>
      </c>
      <c r="D475" s="2" t="s">
        <v>577</v>
      </c>
      <c r="E475" s="2" t="s">
        <v>578</v>
      </c>
      <c r="F475" s="2" t="s">
        <v>360</v>
      </c>
    </row>
    <row r="476" spans="2:6" ht="15" customHeight="1" x14ac:dyDescent="0.15">
      <c r="B476" s="2" t="s">
        <v>109</v>
      </c>
      <c r="C476" s="2" t="s">
        <v>402</v>
      </c>
      <c r="D476" s="2" t="s">
        <v>579</v>
      </c>
      <c r="E476" s="2" t="s">
        <v>580</v>
      </c>
      <c r="F476" s="2" t="s">
        <v>360</v>
      </c>
    </row>
    <row r="477" spans="2:6" ht="15" customHeight="1" x14ac:dyDescent="0.15">
      <c r="B477" s="2" t="s">
        <v>110</v>
      </c>
      <c r="C477" s="2" t="s">
        <v>402</v>
      </c>
      <c r="D477" s="2" t="s">
        <v>581</v>
      </c>
      <c r="E477" s="2" t="s">
        <v>582</v>
      </c>
      <c r="F477" s="2" t="s">
        <v>360</v>
      </c>
    </row>
    <row r="478" spans="2:6" ht="15" customHeight="1" x14ac:dyDescent="0.15">
      <c r="B478" s="2" t="s">
        <v>111</v>
      </c>
      <c r="C478" s="2" t="s">
        <v>402</v>
      </c>
      <c r="D478" s="2" t="s">
        <v>583</v>
      </c>
      <c r="E478" s="2" t="s">
        <v>584</v>
      </c>
      <c r="F478" s="2" t="s">
        <v>360</v>
      </c>
    </row>
    <row r="479" spans="2:6" ht="15" customHeight="1" x14ac:dyDescent="0.15">
      <c r="B479" s="2" t="s">
        <v>112</v>
      </c>
      <c r="C479" s="2" t="s">
        <v>402</v>
      </c>
      <c r="D479" s="2" t="s">
        <v>585</v>
      </c>
      <c r="E479" s="2" t="s">
        <v>586</v>
      </c>
      <c r="F479" s="2" t="s">
        <v>360</v>
      </c>
    </row>
    <row r="480" spans="2:6" ht="15" customHeight="1" x14ac:dyDescent="0.15">
      <c r="B480" s="2" t="s">
        <v>113</v>
      </c>
      <c r="C480" s="2" t="s">
        <v>402</v>
      </c>
      <c r="D480" s="2" t="s">
        <v>587</v>
      </c>
      <c r="E480" s="2" t="s">
        <v>588</v>
      </c>
      <c r="F480" s="2" t="s">
        <v>360</v>
      </c>
    </row>
    <row r="481" spans="2:6" ht="15" customHeight="1" x14ac:dyDescent="0.15">
      <c r="B481" s="2" t="s">
        <v>114</v>
      </c>
      <c r="C481" s="2" t="s">
        <v>402</v>
      </c>
      <c r="D481" s="2" t="s">
        <v>589</v>
      </c>
      <c r="E481" s="2" t="s">
        <v>590</v>
      </c>
      <c r="F481" s="2" t="s">
        <v>360</v>
      </c>
    </row>
    <row r="482" spans="2:6" ht="15" customHeight="1" x14ac:dyDescent="0.15">
      <c r="B482" s="2" t="s">
        <v>115</v>
      </c>
      <c r="C482" s="2" t="s">
        <v>402</v>
      </c>
      <c r="D482" s="2" t="s">
        <v>591</v>
      </c>
      <c r="E482" s="2" t="s">
        <v>592</v>
      </c>
      <c r="F482" s="2" t="s">
        <v>360</v>
      </c>
    </row>
    <row r="483" spans="2:6" ht="15" customHeight="1" x14ac:dyDescent="0.15">
      <c r="B483" s="2" t="s">
        <v>116</v>
      </c>
      <c r="C483" s="2" t="s">
        <v>402</v>
      </c>
      <c r="D483" s="2" t="s">
        <v>593</v>
      </c>
      <c r="E483" s="2" t="s">
        <v>594</v>
      </c>
      <c r="F483" s="2" t="s">
        <v>360</v>
      </c>
    </row>
    <row r="484" spans="2:6" ht="15" customHeight="1" x14ac:dyDescent="0.15">
      <c r="B484" s="2" t="s">
        <v>117</v>
      </c>
      <c r="C484" s="2" t="s">
        <v>402</v>
      </c>
      <c r="D484" s="2" t="s">
        <v>595</v>
      </c>
      <c r="E484" s="2" t="s">
        <v>596</v>
      </c>
      <c r="F484" s="2" t="s">
        <v>360</v>
      </c>
    </row>
    <row r="485" spans="2:6" ht="15" customHeight="1" x14ac:dyDescent="0.15">
      <c r="B485" s="2" t="s">
        <v>118</v>
      </c>
      <c r="C485" s="2" t="s">
        <v>402</v>
      </c>
      <c r="D485" s="2" t="s">
        <v>597</v>
      </c>
      <c r="E485" s="2" t="s">
        <v>598</v>
      </c>
      <c r="F485" s="2" t="s">
        <v>360</v>
      </c>
    </row>
    <row r="486" spans="2:6" ht="15" customHeight="1" x14ac:dyDescent="0.15">
      <c r="B486" s="2" t="s">
        <v>119</v>
      </c>
      <c r="C486" s="2" t="s">
        <v>402</v>
      </c>
      <c r="D486" s="2" t="s">
        <v>599</v>
      </c>
      <c r="E486" s="2" t="s">
        <v>600</v>
      </c>
      <c r="F486" s="2" t="s">
        <v>360</v>
      </c>
    </row>
    <row r="487" spans="2:6" ht="15" customHeight="1" x14ac:dyDescent="0.15">
      <c r="B487" s="2" t="s">
        <v>120</v>
      </c>
      <c r="C487" s="2" t="s">
        <v>402</v>
      </c>
      <c r="D487" s="2" t="s">
        <v>601</v>
      </c>
      <c r="E487" s="2" t="s">
        <v>602</v>
      </c>
      <c r="F487" s="2" t="s">
        <v>360</v>
      </c>
    </row>
    <row r="488" spans="2:6" ht="15" customHeight="1" x14ac:dyDescent="0.15">
      <c r="B488" s="2" t="s">
        <v>121</v>
      </c>
      <c r="C488" s="2" t="s">
        <v>402</v>
      </c>
      <c r="D488" s="2" t="s">
        <v>603</v>
      </c>
      <c r="E488" s="2" t="s">
        <v>604</v>
      </c>
      <c r="F488" s="2" t="s">
        <v>360</v>
      </c>
    </row>
    <row r="489" spans="2:6" ht="15" customHeight="1" x14ac:dyDescent="0.15">
      <c r="B489" s="2" t="s">
        <v>122</v>
      </c>
      <c r="C489" s="2" t="s">
        <v>402</v>
      </c>
      <c r="D489" s="2" t="s">
        <v>605</v>
      </c>
      <c r="E489" s="2" t="s">
        <v>606</v>
      </c>
      <c r="F489" s="2" t="s">
        <v>360</v>
      </c>
    </row>
    <row r="490" spans="2:6" ht="15" customHeight="1" x14ac:dyDescent="0.15">
      <c r="B490" s="2" t="s">
        <v>123</v>
      </c>
      <c r="C490" s="2" t="s">
        <v>402</v>
      </c>
      <c r="D490" s="2" t="s">
        <v>607</v>
      </c>
      <c r="E490" s="2" t="s">
        <v>608</v>
      </c>
      <c r="F490" s="2" t="s">
        <v>360</v>
      </c>
    </row>
    <row r="491" spans="2:6" ht="15" customHeight="1" x14ac:dyDescent="0.15">
      <c r="B491" s="2" t="s">
        <v>124</v>
      </c>
      <c r="C491" s="2" t="s">
        <v>402</v>
      </c>
      <c r="D491" s="2" t="s">
        <v>609</v>
      </c>
      <c r="E491" s="2" t="s">
        <v>610</v>
      </c>
      <c r="F491" s="2" t="s">
        <v>360</v>
      </c>
    </row>
    <row r="492" spans="2:6" ht="15" customHeight="1" x14ac:dyDescent="0.15">
      <c r="B492" s="2" t="s">
        <v>125</v>
      </c>
      <c r="C492" s="2" t="s">
        <v>402</v>
      </c>
      <c r="D492" s="2" t="s">
        <v>611</v>
      </c>
      <c r="E492" s="2" t="s">
        <v>612</v>
      </c>
      <c r="F492" s="2" t="s">
        <v>360</v>
      </c>
    </row>
    <row r="493" spans="2:6" ht="15" customHeight="1" x14ac:dyDescent="0.15">
      <c r="B493" s="2" t="s">
        <v>126</v>
      </c>
      <c r="C493" s="2" t="s">
        <v>402</v>
      </c>
      <c r="D493" s="2" t="s">
        <v>613</v>
      </c>
      <c r="E493" s="2" t="s">
        <v>614</v>
      </c>
      <c r="F493" s="2" t="s">
        <v>360</v>
      </c>
    </row>
    <row r="494" spans="2:6" ht="15" customHeight="1" x14ac:dyDescent="0.15">
      <c r="B494" s="2" t="s">
        <v>127</v>
      </c>
      <c r="C494" s="2" t="s">
        <v>402</v>
      </c>
      <c r="D494" s="2" t="s">
        <v>615</v>
      </c>
      <c r="E494" s="2" t="s">
        <v>616</v>
      </c>
      <c r="F494" s="2" t="s">
        <v>360</v>
      </c>
    </row>
    <row r="495" spans="2:6" ht="15" customHeight="1" x14ac:dyDescent="0.15">
      <c r="B495" s="2" t="s">
        <v>128</v>
      </c>
      <c r="C495" s="2" t="s">
        <v>402</v>
      </c>
      <c r="D495" s="2" t="s">
        <v>617</v>
      </c>
      <c r="E495" s="2" t="s">
        <v>618</v>
      </c>
      <c r="F495" s="2" t="s">
        <v>360</v>
      </c>
    </row>
    <row r="496" spans="2:6" ht="15" customHeight="1" x14ac:dyDescent="0.15">
      <c r="B496" s="2" t="s">
        <v>129</v>
      </c>
      <c r="C496" s="2" t="s">
        <v>402</v>
      </c>
      <c r="D496" s="2" t="s">
        <v>619</v>
      </c>
      <c r="E496" s="2" t="s">
        <v>620</v>
      </c>
      <c r="F496" s="2" t="s">
        <v>360</v>
      </c>
    </row>
    <row r="497" spans="2:6" ht="15" customHeight="1" x14ac:dyDescent="0.15">
      <c r="B497" s="2" t="s">
        <v>130</v>
      </c>
      <c r="C497" s="2" t="s">
        <v>402</v>
      </c>
      <c r="D497" s="2" t="s">
        <v>621</v>
      </c>
      <c r="E497" s="2" t="s">
        <v>622</v>
      </c>
      <c r="F497" s="2" t="s">
        <v>360</v>
      </c>
    </row>
    <row r="498" spans="2:6" ht="15" customHeight="1" x14ac:dyDescent="0.15">
      <c r="B498" s="2" t="s">
        <v>131</v>
      </c>
      <c r="C498" s="2" t="s">
        <v>402</v>
      </c>
      <c r="D498" s="2" t="s">
        <v>623</v>
      </c>
      <c r="E498" s="2" t="s">
        <v>624</v>
      </c>
      <c r="F498" s="2" t="s">
        <v>360</v>
      </c>
    </row>
    <row r="499" spans="2:6" ht="15" customHeight="1" x14ac:dyDescent="0.15">
      <c r="B499" s="2" t="s">
        <v>132</v>
      </c>
      <c r="C499" s="2" t="s">
        <v>402</v>
      </c>
      <c r="D499" s="2" t="s">
        <v>625</v>
      </c>
      <c r="E499" s="2" t="s">
        <v>626</v>
      </c>
      <c r="F499" s="2" t="s">
        <v>360</v>
      </c>
    </row>
    <row r="500" spans="2:6" ht="15" customHeight="1" x14ac:dyDescent="0.15">
      <c r="B500" s="2" t="s">
        <v>133</v>
      </c>
      <c r="C500" s="2" t="s">
        <v>402</v>
      </c>
      <c r="D500" s="2" t="s">
        <v>627</v>
      </c>
      <c r="E500" s="2" t="s">
        <v>628</v>
      </c>
      <c r="F500" s="2" t="s">
        <v>360</v>
      </c>
    </row>
    <row r="501" spans="2:6" ht="15" customHeight="1" x14ac:dyDescent="0.15">
      <c r="B501" s="2" t="s">
        <v>134</v>
      </c>
      <c r="C501" s="2" t="s">
        <v>402</v>
      </c>
      <c r="D501" s="2" t="s">
        <v>629</v>
      </c>
      <c r="E501" s="2" t="s">
        <v>630</v>
      </c>
      <c r="F501" s="2" t="s">
        <v>360</v>
      </c>
    </row>
    <row r="502" spans="2:6" ht="15" customHeight="1" x14ac:dyDescent="0.15">
      <c r="B502" s="2" t="s">
        <v>135</v>
      </c>
      <c r="C502" s="2" t="s">
        <v>402</v>
      </c>
      <c r="D502" s="2" t="s">
        <v>631</v>
      </c>
      <c r="E502" s="2" t="s">
        <v>632</v>
      </c>
      <c r="F502" s="2" t="s">
        <v>360</v>
      </c>
    </row>
    <row r="503" spans="2:6" ht="15" customHeight="1" x14ac:dyDescent="0.15">
      <c r="B503" s="2" t="s">
        <v>136</v>
      </c>
      <c r="C503" s="2" t="s">
        <v>402</v>
      </c>
      <c r="D503" s="2" t="s">
        <v>633</v>
      </c>
      <c r="E503" s="2" t="s">
        <v>634</v>
      </c>
      <c r="F503" s="2" t="s">
        <v>360</v>
      </c>
    </row>
    <row r="504" spans="2:6" ht="15" customHeight="1" x14ac:dyDescent="0.15">
      <c r="B504" s="2" t="s">
        <v>137</v>
      </c>
      <c r="C504" s="2" t="s">
        <v>402</v>
      </c>
      <c r="D504" s="2" t="s">
        <v>635</v>
      </c>
      <c r="E504" s="2" t="s">
        <v>636</v>
      </c>
      <c r="F504" s="2" t="s">
        <v>360</v>
      </c>
    </row>
    <row r="505" spans="2:6" ht="15" customHeight="1" x14ac:dyDescent="0.15">
      <c r="B505" s="2" t="s">
        <v>138</v>
      </c>
      <c r="C505" s="2" t="s">
        <v>402</v>
      </c>
      <c r="D505" s="2" t="s">
        <v>637</v>
      </c>
      <c r="E505" s="2" t="s">
        <v>638</v>
      </c>
      <c r="F505" s="2" t="s">
        <v>360</v>
      </c>
    </row>
    <row r="506" spans="2:6" ht="15" customHeight="1" x14ac:dyDescent="0.15">
      <c r="B506" s="2" t="s">
        <v>139</v>
      </c>
      <c r="C506" s="2" t="s">
        <v>402</v>
      </c>
      <c r="D506" s="2" t="s">
        <v>639</v>
      </c>
      <c r="E506" s="2" t="s">
        <v>640</v>
      </c>
      <c r="F506" s="2" t="s">
        <v>360</v>
      </c>
    </row>
    <row r="507" spans="2:6" ht="15" customHeight="1" x14ac:dyDescent="0.15">
      <c r="B507" s="2" t="s">
        <v>140</v>
      </c>
      <c r="C507" s="2" t="s">
        <v>402</v>
      </c>
      <c r="D507" s="2" t="s">
        <v>641</v>
      </c>
      <c r="E507" s="2" t="s">
        <v>642</v>
      </c>
      <c r="F507" s="2" t="s">
        <v>360</v>
      </c>
    </row>
    <row r="508" spans="2:6" ht="15" customHeight="1" x14ac:dyDescent="0.15">
      <c r="B508" s="2" t="s">
        <v>141</v>
      </c>
      <c r="C508" s="2" t="s">
        <v>402</v>
      </c>
      <c r="D508" s="2" t="s">
        <v>643</v>
      </c>
      <c r="E508" s="2" t="s">
        <v>644</v>
      </c>
      <c r="F508" s="2" t="s">
        <v>360</v>
      </c>
    </row>
    <row r="509" spans="2:6" ht="15" customHeight="1" x14ac:dyDescent="0.15">
      <c r="B509" s="2" t="s">
        <v>142</v>
      </c>
      <c r="C509" s="2" t="s">
        <v>402</v>
      </c>
      <c r="D509" s="2" t="s">
        <v>645</v>
      </c>
      <c r="E509" s="2" t="s">
        <v>646</v>
      </c>
      <c r="F509" s="2" t="s">
        <v>360</v>
      </c>
    </row>
    <row r="510" spans="2:6" ht="15" customHeight="1" x14ac:dyDescent="0.15">
      <c r="B510" s="2" t="s">
        <v>143</v>
      </c>
      <c r="C510" s="2" t="s">
        <v>402</v>
      </c>
      <c r="D510" s="2" t="s">
        <v>647</v>
      </c>
      <c r="E510" s="2" t="s">
        <v>648</v>
      </c>
      <c r="F510" s="2" t="s">
        <v>360</v>
      </c>
    </row>
    <row r="511" spans="2:6" ht="15" customHeight="1" x14ac:dyDescent="0.15">
      <c r="B511" s="2" t="s">
        <v>144</v>
      </c>
      <c r="C511" s="2" t="s">
        <v>402</v>
      </c>
      <c r="D511" s="2" t="s">
        <v>649</v>
      </c>
      <c r="E511" s="2" t="s">
        <v>650</v>
      </c>
      <c r="F511" s="2" t="s">
        <v>360</v>
      </c>
    </row>
    <row r="512" spans="2:6" ht="15" customHeight="1" x14ac:dyDescent="0.15">
      <c r="B512" s="2" t="s">
        <v>145</v>
      </c>
      <c r="C512" s="2" t="s">
        <v>402</v>
      </c>
      <c r="D512" s="2" t="s">
        <v>651</v>
      </c>
      <c r="E512" s="2" t="s">
        <v>652</v>
      </c>
      <c r="F512" s="2" t="s">
        <v>360</v>
      </c>
    </row>
    <row r="513" spans="2:6" ht="15" customHeight="1" x14ac:dyDescent="0.15">
      <c r="B513" s="2" t="s">
        <v>146</v>
      </c>
      <c r="C513" s="2" t="s">
        <v>402</v>
      </c>
      <c r="D513" s="2" t="s">
        <v>653</v>
      </c>
      <c r="E513" s="2" t="s">
        <v>654</v>
      </c>
      <c r="F513" s="2" t="s">
        <v>360</v>
      </c>
    </row>
    <row r="514" spans="2:6" ht="15" customHeight="1" x14ac:dyDescent="0.15">
      <c r="B514" s="2" t="s">
        <v>147</v>
      </c>
      <c r="C514" s="2" t="s">
        <v>402</v>
      </c>
      <c r="D514" s="2" t="s">
        <v>655</v>
      </c>
      <c r="E514" s="2" t="s">
        <v>656</v>
      </c>
      <c r="F514" s="2" t="s">
        <v>360</v>
      </c>
    </row>
    <row r="515" spans="2:6" ht="15" customHeight="1" x14ac:dyDescent="0.15">
      <c r="B515" s="2" t="s">
        <v>148</v>
      </c>
      <c r="C515" s="2" t="s">
        <v>402</v>
      </c>
      <c r="D515" s="2" t="s">
        <v>657</v>
      </c>
      <c r="E515" s="2" t="s">
        <v>658</v>
      </c>
      <c r="F515" s="2" t="s">
        <v>360</v>
      </c>
    </row>
    <row r="516" spans="2:6" ht="15" customHeight="1" x14ac:dyDescent="0.15">
      <c r="B516" s="2" t="s">
        <v>149</v>
      </c>
      <c r="C516" s="2" t="s">
        <v>402</v>
      </c>
      <c r="D516" s="2" t="s">
        <v>659</v>
      </c>
      <c r="E516" s="2" t="s">
        <v>660</v>
      </c>
      <c r="F516" s="2" t="s">
        <v>360</v>
      </c>
    </row>
    <row r="517" spans="2:6" ht="15" customHeight="1" x14ac:dyDescent="0.15">
      <c r="B517" s="2" t="s">
        <v>150</v>
      </c>
      <c r="C517" s="2" t="s">
        <v>402</v>
      </c>
      <c r="D517" s="2" t="s">
        <v>661</v>
      </c>
      <c r="E517" s="2" t="s">
        <v>662</v>
      </c>
      <c r="F517" s="2" t="s">
        <v>360</v>
      </c>
    </row>
    <row r="518" spans="2:6" ht="15" customHeight="1" x14ac:dyDescent="0.15">
      <c r="B518" s="2" t="s">
        <v>151</v>
      </c>
      <c r="C518" s="2" t="s">
        <v>402</v>
      </c>
      <c r="D518" s="2" t="s">
        <v>663</v>
      </c>
      <c r="E518" s="2" t="s">
        <v>664</v>
      </c>
      <c r="F518" s="2" t="s">
        <v>360</v>
      </c>
    </row>
    <row r="519" spans="2:6" ht="15" customHeight="1" x14ac:dyDescent="0.15">
      <c r="B519" s="2" t="s">
        <v>152</v>
      </c>
      <c r="C519" s="2" t="s">
        <v>402</v>
      </c>
      <c r="D519" s="2" t="s">
        <v>665</v>
      </c>
      <c r="E519" s="2" t="s">
        <v>666</v>
      </c>
      <c r="F519" s="2" t="s">
        <v>360</v>
      </c>
    </row>
    <row r="520" spans="2:6" ht="15" customHeight="1" x14ac:dyDescent="0.15">
      <c r="B520" s="2" t="s">
        <v>153</v>
      </c>
      <c r="C520" s="2" t="s">
        <v>402</v>
      </c>
      <c r="D520" s="2" t="s">
        <v>667</v>
      </c>
      <c r="E520" s="2" t="s">
        <v>668</v>
      </c>
      <c r="F520" s="2" t="s">
        <v>360</v>
      </c>
    </row>
    <row r="521" spans="2:6" ht="15" customHeight="1" x14ac:dyDescent="0.15">
      <c r="B521" s="2" t="s">
        <v>154</v>
      </c>
      <c r="C521" s="2" t="s">
        <v>402</v>
      </c>
      <c r="D521" s="2" t="s">
        <v>669</v>
      </c>
      <c r="E521" s="2" t="s">
        <v>670</v>
      </c>
      <c r="F521" s="2" t="s">
        <v>360</v>
      </c>
    </row>
    <row r="522" spans="2:6" ht="15" customHeight="1" x14ac:dyDescent="0.15">
      <c r="B522" s="2" t="s">
        <v>155</v>
      </c>
      <c r="C522" s="2" t="s">
        <v>402</v>
      </c>
      <c r="D522" s="2" t="s">
        <v>671</v>
      </c>
      <c r="E522" s="2" t="s">
        <v>672</v>
      </c>
      <c r="F522" s="2" t="s">
        <v>360</v>
      </c>
    </row>
    <row r="523" spans="2:6" ht="15" customHeight="1" x14ac:dyDescent="0.15">
      <c r="B523" s="2" t="s">
        <v>156</v>
      </c>
      <c r="C523" s="2" t="s">
        <v>402</v>
      </c>
      <c r="D523" s="2" t="s">
        <v>673</v>
      </c>
      <c r="E523" s="2" t="s">
        <v>674</v>
      </c>
      <c r="F523" s="2" t="s">
        <v>360</v>
      </c>
    </row>
    <row r="524" spans="2:6" ht="15" customHeight="1" x14ac:dyDescent="0.15">
      <c r="B524" s="2" t="s">
        <v>157</v>
      </c>
      <c r="C524" s="2" t="s">
        <v>402</v>
      </c>
      <c r="D524" s="2" t="s">
        <v>675</v>
      </c>
      <c r="E524" s="2" t="s">
        <v>676</v>
      </c>
      <c r="F524" s="2" t="s">
        <v>360</v>
      </c>
    </row>
    <row r="525" spans="2:6" ht="15" customHeight="1" x14ac:dyDescent="0.15">
      <c r="B525" s="2" t="s">
        <v>158</v>
      </c>
      <c r="C525" s="2" t="s">
        <v>402</v>
      </c>
      <c r="D525" s="2" t="s">
        <v>677</v>
      </c>
      <c r="E525" s="2" t="s">
        <v>678</v>
      </c>
      <c r="F525" s="2" t="s">
        <v>360</v>
      </c>
    </row>
    <row r="526" spans="2:6" ht="15" customHeight="1" x14ac:dyDescent="0.15">
      <c r="B526" s="2" t="s">
        <v>159</v>
      </c>
      <c r="C526" s="2" t="s">
        <v>402</v>
      </c>
      <c r="D526" s="2" t="s">
        <v>679</v>
      </c>
      <c r="E526" s="2" t="s">
        <v>680</v>
      </c>
      <c r="F526" s="2" t="s">
        <v>360</v>
      </c>
    </row>
    <row r="527" spans="2:6" ht="15" customHeight="1" x14ac:dyDescent="0.15">
      <c r="B527" s="2" t="s">
        <v>160</v>
      </c>
      <c r="C527" s="2" t="s">
        <v>402</v>
      </c>
      <c r="D527" s="2" t="s">
        <v>681</v>
      </c>
      <c r="E527" s="2" t="s">
        <v>682</v>
      </c>
      <c r="F527" s="2" t="s">
        <v>360</v>
      </c>
    </row>
    <row r="528" spans="2:6" ht="15" customHeight="1" x14ac:dyDescent="0.15">
      <c r="B528" s="2" t="s">
        <v>161</v>
      </c>
      <c r="C528" s="2" t="s">
        <v>402</v>
      </c>
      <c r="D528" s="2" t="s">
        <v>683</v>
      </c>
      <c r="E528" s="2" t="s">
        <v>684</v>
      </c>
      <c r="F528" s="2" t="s">
        <v>360</v>
      </c>
    </row>
    <row r="529" spans="2:6" ht="15" customHeight="1" x14ac:dyDescent="0.15">
      <c r="B529" s="2" t="s">
        <v>162</v>
      </c>
      <c r="C529" s="2" t="s">
        <v>402</v>
      </c>
      <c r="D529" s="2" t="s">
        <v>685</v>
      </c>
      <c r="E529" s="2" t="s">
        <v>686</v>
      </c>
      <c r="F529" s="2" t="s">
        <v>360</v>
      </c>
    </row>
    <row r="530" spans="2:6" ht="15" customHeight="1" x14ac:dyDescent="0.15">
      <c r="B530" s="2" t="s">
        <v>163</v>
      </c>
      <c r="C530" s="2" t="s">
        <v>402</v>
      </c>
      <c r="D530" s="2" t="s">
        <v>687</v>
      </c>
      <c r="E530" s="2" t="s">
        <v>688</v>
      </c>
      <c r="F530" s="2" t="s">
        <v>360</v>
      </c>
    </row>
    <row r="531" spans="2:6" ht="15" customHeight="1" x14ac:dyDescent="0.15">
      <c r="B531" s="2" t="s">
        <v>164</v>
      </c>
      <c r="C531" s="2" t="s">
        <v>402</v>
      </c>
      <c r="D531" s="2" t="s">
        <v>689</v>
      </c>
      <c r="E531" s="2" t="s">
        <v>690</v>
      </c>
      <c r="F531" s="2" t="s">
        <v>360</v>
      </c>
    </row>
    <row r="532" spans="2:6" ht="15" customHeight="1" x14ac:dyDescent="0.15">
      <c r="B532" s="2" t="s">
        <v>165</v>
      </c>
      <c r="C532" s="2" t="s">
        <v>402</v>
      </c>
      <c r="D532" s="2" t="s">
        <v>691</v>
      </c>
      <c r="E532" s="2" t="s">
        <v>692</v>
      </c>
      <c r="F532" s="2" t="s">
        <v>360</v>
      </c>
    </row>
    <row r="533" spans="2:6" ht="15" customHeight="1" x14ac:dyDescent="0.15">
      <c r="B533" s="2" t="s">
        <v>166</v>
      </c>
      <c r="C533" s="2" t="s">
        <v>402</v>
      </c>
      <c r="D533" s="2" t="s">
        <v>693</v>
      </c>
      <c r="E533" s="2" t="s">
        <v>694</v>
      </c>
      <c r="F533" s="2" t="s">
        <v>360</v>
      </c>
    </row>
    <row r="534" spans="2:6" ht="15" customHeight="1" x14ac:dyDescent="0.15">
      <c r="B534" s="2" t="s">
        <v>167</v>
      </c>
      <c r="C534" s="2" t="s">
        <v>402</v>
      </c>
      <c r="D534" s="2" t="s">
        <v>695</v>
      </c>
      <c r="E534" s="2" t="s">
        <v>696</v>
      </c>
      <c r="F534" s="2" t="s">
        <v>360</v>
      </c>
    </row>
    <row r="535" spans="2:6" ht="15" customHeight="1" x14ac:dyDescent="0.15">
      <c r="B535" s="2" t="s">
        <v>168</v>
      </c>
      <c r="C535" s="2" t="s">
        <v>402</v>
      </c>
      <c r="D535" s="2" t="s">
        <v>697</v>
      </c>
      <c r="E535" s="2" t="s">
        <v>698</v>
      </c>
      <c r="F535" s="2" t="s">
        <v>360</v>
      </c>
    </row>
    <row r="536" spans="2:6" ht="15" customHeight="1" x14ac:dyDescent="0.15">
      <c r="B536" s="2" t="s">
        <v>169</v>
      </c>
      <c r="C536" s="2" t="s">
        <v>402</v>
      </c>
      <c r="D536" s="2" t="s">
        <v>699</v>
      </c>
      <c r="E536" s="2" t="s">
        <v>700</v>
      </c>
      <c r="F536" s="2" t="s">
        <v>360</v>
      </c>
    </row>
    <row r="537" spans="2:6" ht="15" customHeight="1" x14ac:dyDescent="0.15">
      <c r="B537" s="2" t="s">
        <v>170</v>
      </c>
      <c r="C537" s="2" t="s">
        <v>402</v>
      </c>
      <c r="D537" s="2" t="s">
        <v>701</v>
      </c>
      <c r="E537" s="2" t="s">
        <v>702</v>
      </c>
      <c r="F537" s="2" t="s">
        <v>360</v>
      </c>
    </row>
    <row r="538" spans="2:6" ht="15" customHeight="1" x14ac:dyDescent="0.15">
      <c r="B538" s="2" t="s">
        <v>171</v>
      </c>
      <c r="C538" s="2" t="s">
        <v>402</v>
      </c>
      <c r="D538" s="2" t="s">
        <v>703</v>
      </c>
      <c r="E538" s="2" t="s">
        <v>704</v>
      </c>
      <c r="F538" s="2" t="s">
        <v>360</v>
      </c>
    </row>
    <row r="539" spans="2:6" ht="15" customHeight="1" x14ac:dyDescent="0.15">
      <c r="B539" s="2" t="s">
        <v>172</v>
      </c>
      <c r="C539" s="2" t="s">
        <v>402</v>
      </c>
      <c r="D539" s="2" t="s">
        <v>705</v>
      </c>
      <c r="E539" s="2" t="s">
        <v>706</v>
      </c>
      <c r="F539" s="2" t="s">
        <v>360</v>
      </c>
    </row>
    <row r="540" spans="2:6" ht="15" customHeight="1" x14ac:dyDescent="0.15">
      <c r="B540" s="2" t="s">
        <v>173</v>
      </c>
      <c r="C540" s="2" t="s">
        <v>402</v>
      </c>
      <c r="D540" s="2" t="s">
        <v>707</v>
      </c>
      <c r="E540" s="2" t="s">
        <v>708</v>
      </c>
      <c r="F540" s="2" t="s">
        <v>360</v>
      </c>
    </row>
    <row r="541" spans="2:6" ht="15" customHeight="1" x14ac:dyDescent="0.15">
      <c r="B541" s="2" t="s">
        <v>174</v>
      </c>
      <c r="C541" s="2" t="s">
        <v>402</v>
      </c>
      <c r="D541" s="2" t="s">
        <v>709</v>
      </c>
      <c r="E541" s="2" t="s">
        <v>710</v>
      </c>
      <c r="F541" s="2" t="s">
        <v>360</v>
      </c>
    </row>
    <row r="542" spans="2:6" ht="15" customHeight="1" x14ac:dyDescent="0.15">
      <c r="B542" s="2" t="s">
        <v>175</v>
      </c>
      <c r="C542" s="2" t="s">
        <v>402</v>
      </c>
      <c r="D542" s="2" t="s">
        <v>711</v>
      </c>
      <c r="E542" s="2" t="s">
        <v>712</v>
      </c>
      <c r="F542" s="2" t="s">
        <v>360</v>
      </c>
    </row>
    <row r="543" spans="2:6" ht="15" customHeight="1" x14ac:dyDescent="0.15">
      <c r="B543" s="2" t="s">
        <v>176</v>
      </c>
      <c r="C543" s="2" t="s">
        <v>402</v>
      </c>
      <c r="D543" s="2" t="s">
        <v>713</v>
      </c>
      <c r="E543" s="2" t="s">
        <v>714</v>
      </c>
      <c r="F543" s="2" t="s">
        <v>360</v>
      </c>
    </row>
    <row r="544" spans="2:6" ht="15" customHeight="1" x14ac:dyDescent="0.15">
      <c r="B544" s="2" t="s">
        <v>177</v>
      </c>
      <c r="C544" s="2" t="s">
        <v>402</v>
      </c>
      <c r="D544" s="2" t="s">
        <v>715</v>
      </c>
      <c r="E544" s="2" t="s">
        <v>716</v>
      </c>
      <c r="F544" s="2" t="s">
        <v>360</v>
      </c>
    </row>
    <row r="545" spans="2:6" ht="15" customHeight="1" x14ac:dyDescent="0.15">
      <c r="B545" s="2" t="s">
        <v>178</v>
      </c>
      <c r="C545" s="2" t="s">
        <v>402</v>
      </c>
      <c r="D545" s="2" t="s">
        <v>717</v>
      </c>
      <c r="E545" s="2" t="s">
        <v>718</v>
      </c>
      <c r="F545" s="2" t="s">
        <v>360</v>
      </c>
    </row>
    <row r="546" spans="2:6" ht="15" customHeight="1" x14ac:dyDescent="0.15">
      <c r="B546" s="2" t="s">
        <v>179</v>
      </c>
      <c r="C546" s="2" t="s">
        <v>402</v>
      </c>
      <c r="D546" s="2" t="s">
        <v>719</v>
      </c>
      <c r="E546" s="2" t="s">
        <v>720</v>
      </c>
      <c r="F546" s="2" t="s">
        <v>360</v>
      </c>
    </row>
    <row r="547" spans="2:6" ht="15" customHeight="1" x14ac:dyDescent="0.15">
      <c r="B547" s="2" t="s">
        <v>180</v>
      </c>
      <c r="C547" s="2" t="s">
        <v>402</v>
      </c>
      <c r="D547" s="2" t="s">
        <v>721</v>
      </c>
      <c r="E547" s="2" t="s">
        <v>722</v>
      </c>
      <c r="F547" s="2" t="s">
        <v>360</v>
      </c>
    </row>
    <row r="548" spans="2:6" ht="15" customHeight="1" x14ac:dyDescent="0.15">
      <c r="B548" s="2" t="s">
        <v>181</v>
      </c>
      <c r="C548" s="2" t="s">
        <v>402</v>
      </c>
      <c r="D548" s="2" t="s">
        <v>723</v>
      </c>
      <c r="E548" s="2" t="s">
        <v>724</v>
      </c>
      <c r="F548" s="2" t="s">
        <v>360</v>
      </c>
    </row>
    <row r="549" spans="2:6" ht="15" customHeight="1" x14ac:dyDescent="0.15">
      <c r="B549" s="2" t="s">
        <v>182</v>
      </c>
      <c r="C549" s="2" t="s">
        <v>402</v>
      </c>
      <c r="D549" s="2" t="s">
        <v>725</v>
      </c>
      <c r="E549" s="2" t="s">
        <v>726</v>
      </c>
      <c r="F549" s="2" t="s">
        <v>360</v>
      </c>
    </row>
    <row r="550" spans="2:6" ht="15" customHeight="1" x14ac:dyDescent="0.15">
      <c r="B550" s="2" t="s">
        <v>183</v>
      </c>
      <c r="C550" s="2" t="s">
        <v>402</v>
      </c>
      <c r="D550" s="2" t="s">
        <v>727</v>
      </c>
      <c r="E550" s="2" t="s">
        <v>728</v>
      </c>
      <c r="F550" s="2" t="s">
        <v>360</v>
      </c>
    </row>
    <row r="551" spans="2:6" ht="15" customHeight="1" x14ac:dyDescent="0.15">
      <c r="B551" s="2" t="s">
        <v>184</v>
      </c>
      <c r="C551" s="2" t="s">
        <v>402</v>
      </c>
      <c r="D551" s="2" t="s">
        <v>729</v>
      </c>
      <c r="E551" s="2" t="s">
        <v>730</v>
      </c>
      <c r="F551" s="2" t="s">
        <v>360</v>
      </c>
    </row>
    <row r="552" spans="2:6" ht="15" customHeight="1" x14ac:dyDescent="0.15">
      <c r="B552" s="2" t="s">
        <v>185</v>
      </c>
      <c r="C552" s="2" t="s">
        <v>402</v>
      </c>
      <c r="D552" s="2" t="s">
        <v>731</v>
      </c>
      <c r="E552" s="2" t="s">
        <v>732</v>
      </c>
      <c r="F552" s="2" t="s">
        <v>360</v>
      </c>
    </row>
    <row r="553" spans="2:6" ht="15" customHeight="1" x14ac:dyDescent="0.15">
      <c r="B553" s="2" t="s">
        <v>186</v>
      </c>
      <c r="C553" s="2" t="s">
        <v>402</v>
      </c>
      <c r="D553" s="2" t="s">
        <v>733</v>
      </c>
      <c r="E553" s="2" t="s">
        <v>734</v>
      </c>
      <c r="F553" s="2" t="s">
        <v>360</v>
      </c>
    </row>
    <row r="554" spans="2:6" ht="15" customHeight="1" x14ac:dyDescent="0.15">
      <c r="B554" s="2" t="s">
        <v>187</v>
      </c>
      <c r="C554" s="2" t="s">
        <v>402</v>
      </c>
      <c r="D554" s="2" t="s">
        <v>735</v>
      </c>
      <c r="E554" s="2" t="s">
        <v>736</v>
      </c>
      <c r="F554" s="2" t="s">
        <v>360</v>
      </c>
    </row>
    <row r="555" spans="2:6" ht="15" customHeight="1" x14ac:dyDescent="0.15">
      <c r="B555" s="2" t="s">
        <v>188</v>
      </c>
      <c r="C555" s="2" t="s">
        <v>402</v>
      </c>
      <c r="D555" s="2" t="s">
        <v>737</v>
      </c>
      <c r="E555" s="2" t="s">
        <v>738</v>
      </c>
      <c r="F555" s="2" t="s">
        <v>360</v>
      </c>
    </row>
    <row r="556" spans="2:6" ht="15" customHeight="1" x14ac:dyDescent="0.15">
      <c r="B556" s="2" t="s">
        <v>189</v>
      </c>
      <c r="C556" s="2" t="s">
        <v>402</v>
      </c>
      <c r="D556" s="2" t="s">
        <v>739</v>
      </c>
      <c r="E556" s="2" t="s">
        <v>740</v>
      </c>
      <c r="F556" s="2" t="s">
        <v>360</v>
      </c>
    </row>
    <row r="557" spans="2:6" ht="15" customHeight="1" x14ac:dyDescent="0.15">
      <c r="B557" s="2" t="s">
        <v>190</v>
      </c>
      <c r="C557" s="2" t="s">
        <v>402</v>
      </c>
      <c r="D557" s="2" t="s">
        <v>741</v>
      </c>
      <c r="E557" s="2" t="s">
        <v>742</v>
      </c>
      <c r="F557" s="2" t="s">
        <v>360</v>
      </c>
    </row>
    <row r="558" spans="2:6" ht="15" customHeight="1" x14ac:dyDescent="0.15">
      <c r="B558" s="2" t="s">
        <v>191</v>
      </c>
      <c r="C558" s="2" t="s">
        <v>402</v>
      </c>
      <c r="D558" s="2" t="s">
        <v>743</v>
      </c>
      <c r="E558" s="2" t="s">
        <v>744</v>
      </c>
      <c r="F558" s="2" t="s">
        <v>360</v>
      </c>
    </row>
    <row r="559" spans="2:6" ht="15" customHeight="1" x14ac:dyDescent="0.15">
      <c r="B559" s="2" t="s">
        <v>192</v>
      </c>
      <c r="C559" s="2" t="s">
        <v>402</v>
      </c>
      <c r="D559" s="2" t="s">
        <v>745</v>
      </c>
      <c r="E559" s="2" t="s">
        <v>746</v>
      </c>
      <c r="F559" s="2" t="s">
        <v>360</v>
      </c>
    </row>
    <row r="560" spans="2:6" ht="15" customHeight="1" x14ac:dyDescent="0.15">
      <c r="B560" s="2" t="s">
        <v>193</v>
      </c>
      <c r="C560" s="2" t="s">
        <v>402</v>
      </c>
      <c r="D560" s="2" t="s">
        <v>747</v>
      </c>
      <c r="E560" s="2" t="s">
        <v>748</v>
      </c>
      <c r="F560" s="2" t="s">
        <v>360</v>
      </c>
    </row>
    <row r="561" spans="2:6" ht="15" customHeight="1" x14ac:dyDescent="0.15">
      <c r="B561" s="2" t="s">
        <v>194</v>
      </c>
      <c r="C561" s="2" t="s">
        <v>402</v>
      </c>
      <c r="D561" s="2" t="s">
        <v>749</v>
      </c>
      <c r="E561" s="2" t="s">
        <v>750</v>
      </c>
      <c r="F561" s="2" t="s">
        <v>360</v>
      </c>
    </row>
    <row r="562" spans="2:6" ht="15" customHeight="1" x14ac:dyDescent="0.15">
      <c r="B562" s="2" t="s">
        <v>195</v>
      </c>
      <c r="C562" s="2" t="s">
        <v>402</v>
      </c>
      <c r="D562" s="2" t="s">
        <v>751</v>
      </c>
      <c r="E562" s="2" t="s">
        <v>752</v>
      </c>
      <c r="F562" s="2" t="s">
        <v>360</v>
      </c>
    </row>
    <row r="563" spans="2:6" ht="15" customHeight="1" x14ac:dyDescent="0.15">
      <c r="B563" s="2" t="s">
        <v>196</v>
      </c>
      <c r="C563" s="2" t="s">
        <v>402</v>
      </c>
      <c r="D563" s="2" t="s">
        <v>753</v>
      </c>
      <c r="E563" s="2" t="s">
        <v>754</v>
      </c>
      <c r="F563" s="2" t="s">
        <v>360</v>
      </c>
    </row>
    <row r="564" spans="2:6" ht="15" customHeight="1" x14ac:dyDescent="0.15">
      <c r="B564" s="2" t="s">
        <v>197</v>
      </c>
      <c r="C564" s="2" t="s">
        <v>402</v>
      </c>
      <c r="D564" s="2" t="s">
        <v>755</v>
      </c>
      <c r="E564" s="2" t="s">
        <v>756</v>
      </c>
      <c r="F564" s="2" t="s">
        <v>360</v>
      </c>
    </row>
    <row r="565" spans="2:6" ht="15" customHeight="1" x14ac:dyDescent="0.15">
      <c r="B565" s="2" t="s">
        <v>198</v>
      </c>
      <c r="C565" s="2" t="s">
        <v>402</v>
      </c>
      <c r="D565" s="2" t="s">
        <v>757</v>
      </c>
      <c r="E565" s="2" t="s">
        <v>758</v>
      </c>
      <c r="F565" s="2" t="s">
        <v>360</v>
      </c>
    </row>
    <row r="566" spans="2:6" ht="15" customHeight="1" x14ac:dyDescent="0.15">
      <c r="B566" s="2" t="s">
        <v>199</v>
      </c>
      <c r="C566" s="2" t="s">
        <v>402</v>
      </c>
      <c r="D566" s="2" t="s">
        <v>759</v>
      </c>
      <c r="E566" s="2" t="s">
        <v>760</v>
      </c>
      <c r="F566" s="2" t="s">
        <v>360</v>
      </c>
    </row>
    <row r="567" spans="2:6" ht="15" customHeight="1" x14ac:dyDescent="0.15">
      <c r="B567" s="2" t="s">
        <v>200</v>
      </c>
      <c r="C567" s="2" t="s">
        <v>402</v>
      </c>
      <c r="D567" s="2" t="s">
        <v>761</v>
      </c>
      <c r="E567" s="2" t="s">
        <v>762</v>
      </c>
      <c r="F567" s="2" t="s">
        <v>360</v>
      </c>
    </row>
    <row r="568" spans="2:6" ht="15" customHeight="1" x14ac:dyDescent="0.15">
      <c r="B568" s="2" t="s">
        <v>201</v>
      </c>
      <c r="C568" s="2" t="s">
        <v>402</v>
      </c>
      <c r="D568" s="2" t="s">
        <v>763</v>
      </c>
      <c r="E568" s="2" t="s">
        <v>764</v>
      </c>
      <c r="F568" s="2" t="s">
        <v>360</v>
      </c>
    </row>
    <row r="569" spans="2:6" ht="15" customHeight="1" x14ac:dyDescent="0.15">
      <c r="B569" s="2" t="s">
        <v>202</v>
      </c>
      <c r="C569" s="2" t="s">
        <v>402</v>
      </c>
      <c r="D569" s="2" t="s">
        <v>765</v>
      </c>
      <c r="E569" s="2" t="s">
        <v>766</v>
      </c>
      <c r="F569" s="2" t="s">
        <v>360</v>
      </c>
    </row>
    <row r="570" spans="2:6" ht="15" customHeight="1" x14ac:dyDescent="0.15">
      <c r="B570" s="2" t="s">
        <v>203</v>
      </c>
      <c r="C570" s="2" t="s">
        <v>402</v>
      </c>
      <c r="D570" s="2" t="s">
        <v>767</v>
      </c>
      <c r="E570" s="2" t="s">
        <v>768</v>
      </c>
      <c r="F570" s="2" t="s">
        <v>360</v>
      </c>
    </row>
    <row r="571" spans="2:6" ht="15" customHeight="1" x14ac:dyDescent="0.15">
      <c r="B571" s="2" t="s">
        <v>204</v>
      </c>
      <c r="C571" s="2" t="s">
        <v>402</v>
      </c>
      <c r="D571" s="2" t="s">
        <v>769</v>
      </c>
      <c r="E571" s="2" t="s">
        <v>770</v>
      </c>
      <c r="F571" s="2" t="s">
        <v>360</v>
      </c>
    </row>
    <row r="572" spans="2:6" ht="15" customHeight="1" x14ac:dyDescent="0.15">
      <c r="B572" s="2" t="s">
        <v>205</v>
      </c>
      <c r="C572" s="2" t="s">
        <v>402</v>
      </c>
      <c r="D572" s="2" t="s">
        <v>771</v>
      </c>
      <c r="E572" s="2" t="s">
        <v>772</v>
      </c>
      <c r="F572" s="2" t="s">
        <v>360</v>
      </c>
    </row>
    <row r="573" spans="2:6" ht="15" customHeight="1" x14ac:dyDescent="0.15">
      <c r="B573" s="2" t="s">
        <v>206</v>
      </c>
      <c r="C573" s="2" t="s">
        <v>402</v>
      </c>
      <c r="D573" s="2" t="s">
        <v>773</v>
      </c>
      <c r="E573" s="2" t="s">
        <v>774</v>
      </c>
      <c r="F573" s="2" t="s">
        <v>360</v>
      </c>
    </row>
    <row r="574" spans="2:6" ht="15" customHeight="1" x14ac:dyDescent="0.15">
      <c r="B574" s="2" t="s">
        <v>207</v>
      </c>
      <c r="C574" s="2" t="s">
        <v>402</v>
      </c>
      <c r="D574" s="2" t="s">
        <v>775</v>
      </c>
      <c r="E574" s="2" t="s">
        <v>776</v>
      </c>
      <c r="F574" s="2" t="s">
        <v>360</v>
      </c>
    </row>
    <row r="575" spans="2:6" ht="15" customHeight="1" x14ac:dyDescent="0.15">
      <c r="B575" s="2" t="s">
        <v>208</v>
      </c>
      <c r="C575" s="2" t="s">
        <v>402</v>
      </c>
      <c r="D575" s="2" t="s">
        <v>777</v>
      </c>
      <c r="E575" s="2" t="s">
        <v>778</v>
      </c>
      <c r="F575" s="2" t="s">
        <v>360</v>
      </c>
    </row>
    <row r="576" spans="2:6" ht="15" customHeight="1" x14ac:dyDescent="0.15">
      <c r="B576" s="2" t="s">
        <v>209</v>
      </c>
      <c r="C576" s="2" t="s">
        <v>402</v>
      </c>
      <c r="D576" s="2" t="s">
        <v>779</v>
      </c>
      <c r="E576" s="2" t="s">
        <v>780</v>
      </c>
      <c r="F576" s="2" t="s">
        <v>360</v>
      </c>
    </row>
    <row r="577" spans="2:6" ht="15" customHeight="1" x14ac:dyDescent="0.15">
      <c r="B577" s="2" t="s">
        <v>210</v>
      </c>
      <c r="C577" s="2" t="s">
        <v>402</v>
      </c>
      <c r="D577" s="2" t="s">
        <v>781</v>
      </c>
      <c r="E577" s="2" t="s">
        <v>782</v>
      </c>
      <c r="F577" s="2" t="s">
        <v>360</v>
      </c>
    </row>
    <row r="578" spans="2:6" ht="15" customHeight="1" x14ac:dyDescent="0.15">
      <c r="B578" s="2" t="s">
        <v>211</v>
      </c>
      <c r="C578" s="2" t="s">
        <v>402</v>
      </c>
      <c r="D578" s="2" t="s">
        <v>783</v>
      </c>
      <c r="E578" s="2" t="s">
        <v>784</v>
      </c>
      <c r="F578" s="2" t="s">
        <v>360</v>
      </c>
    </row>
    <row r="579" spans="2:6" ht="15" customHeight="1" x14ac:dyDescent="0.15">
      <c r="B579" s="2" t="s">
        <v>212</v>
      </c>
      <c r="C579" s="2" t="s">
        <v>402</v>
      </c>
      <c r="D579" s="2" t="s">
        <v>785</v>
      </c>
      <c r="E579" s="2" t="s">
        <v>786</v>
      </c>
      <c r="F579" s="2" t="s">
        <v>360</v>
      </c>
    </row>
    <row r="580" spans="2:6" ht="15" customHeight="1" x14ac:dyDescent="0.15">
      <c r="B580" s="2" t="s">
        <v>213</v>
      </c>
      <c r="C580" s="2" t="s">
        <v>402</v>
      </c>
      <c r="D580" s="2" t="s">
        <v>787</v>
      </c>
      <c r="E580" s="2" t="s">
        <v>788</v>
      </c>
      <c r="F580" s="2" t="s">
        <v>360</v>
      </c>
    </row>
    <row r="581" spans="2:6" ht="15" customHeight="1" x14ac:dyDescent="0.15">
      <c r="B581" s="2" t="s">
        <v>214</v>
      </c>
      <c r="C581" s="2" t="s">
        <v>402</v>
      </c>
      <c r="D581" s="2" t="s">
        <v>789</v>
      </c>
      <c r="E581" s="2" t="s">
        <v>790</v>
      </c>
      <c r="F581" s="2" t="s">
        <v>360</v>
      </c>
    </row>
    <row r="582" spans="2:6" ht="15" customHeight="1" x14ac:dyDescent="0.15">
      <c r="B582" s="2" t="s">
        <v>215</v>
      </c>
      <c r="C582" s="2" t="s">
        <v>402</v>
      </c>
      <c r="D582" s="2" t="s">
        <v>791</v>
      </c>
      <c r="E582" s="2" t="s">
        <v>792</v>
      </c>
      <c r="F582" s="2" t="s">
        <v>360</v>
      </c>
    </row>
    <row r="583" spans="2:6" ht="15" customHeight="1" x14ac:dyDescent="0.15">
      <c r="B583" s="2" t="s">
        <v>216</v>
      </c>
      <c r="C583" s="2" t="s">
        <v>402</v>
      </c>
      <c r="D583" s="2" t="s">
        <v>793</v>
      </c>
      <c r="E583" s="2" t="s">
        <v>794</v>
      </c>
      <c r="F583" s="2" t="s">
        <v>360</v>
      </c>
    </row>
    <row r="584" spans="2:6" ht="15" customHeight="1" x14ac:dyDescent="0.15">
      <c r="B584" s="2" t="s">
        <v>217</v>
      </c>
      <c r="C584" s="2" t="s">
        <v>402</v>
      </c>
      <c r="D584" s="2" t="s">
        <v>795</v>
      </c>
      <c r="E584" s="2" t="s">
        <v>796</v>
      </c>
      <c r="F584" s="2" t="s">
        <v>360</v>
      </c>
    </row>
    <row r="585" spans="2:6" ht="15" customHeight="1" x14ac:dyDescent="0.15">
      <c r="B585" s="2" t="s">
        <v>218</v>
      </c>
      <c r="C585" s="2" t="s">
        <v>402</v>
      </c>
      <c r="D585" s="2" t="s">
        <v>797</v>
      </c>
      <c r="E585" s="2" t="s">
        <v>798</v>
      </c>
      <c r="F585" s="2" t="s">
        <v>360</v>
      </c>
    </row>
    <row r="586" spans="2:6" ht="15" customHeight="1" x14ac:dyDescent="0.15">
      <c r="B586" s="2" t="s">
        <v>219</v>
      </c>
      <c r="C586" s="2" t="s">
        <v>402</v>
      </c>
      <c r="D586" s="2" t="s">
        <v>799</v>
      </c>
      <c r="E586" s="2" t="s">
        <v>800</v>
      </c>
      <c r="F586" s="2" t="s">
        <v>360</v>
      </c>
    </row>
    <row r="587" spans="2:6" ht="15" customHeight="1" x14ac:dyDescent="0.15">
      <c r="B587" s="2" t="s">
        <v>220</v>
      </c>
      <c r="C587" s="2" t="s">
        <v>402</v>
      </c>
      <c r="D587" s="2" t="s">
        <v>801</v>
      </c>
      <c r="E587" s="2" t="s">
        <v>802</v>
      </c>
      <c r="F587" s="2" t="s">
        <v>360</v>
      </c>
    </row>
    <row r="588" spans="2:6" ht="15" customHeight="1" x14ac:dyDescent="0.15">
      <c r="B588" s="2" t="s">
        <v>221</v>
      </c>
      <c r="C588" s="2" t="s">
        <v>402</v>
      </c>
      <c r="D588" s="2" t="s">
        <v>803</v>
      </c>
      <c r="E588" s="2" t="s">
        <v>804</v>
      </c>
      <c r="F588" s="2" t="s">
        <v>360</v>
      </c>
    </row>
    <row r="589" spans="2:6" ht="15" customHeight="1" x14ac:dyDescent="0.15">
      <c r="B589" s="2" t="s">
        <v>222</v>
      </c>
      <c r="C589" s="2" t="s">
        <v>402</v>
      </c>
      <c r="D589" s="2" t="s">
        <v>805</v>
      </c>
      <c r="E589" s="2" t="s">
        <v>806</v>
      </c>
      <c r="F589" s="2" t="s">
        <v>360</v>
      </c>
    </row>
    <row r="590" spans="2:6" ht="15" customHeight="1" x14ac:dyDescent="0.15">
      <c r="B590" s="2" t="s">
        <v>223</v>
      </c>
      <c r="C590" s="2" t="s">
        <v>402</v>
      </c>
      <c r="D590" s="2" t="s">
        <v>807</v>
      </c>
      <c r="E590" s="2" t="s">
        <v>808</v>
      </c>
      <c r="F590" s="2" t="s">
        <v>360</v>
      </c>
    </row>
    <row r="591" spans="2:6" ht="15" customHeight="1" x14ac:dyDescent="0.15">
      <c r="B591" s="2" t="s">
        <v>224</v>
      </c>
      <c r="C591" s="2" t="s">
        <v>402</v>
      </c>
      <c r="D591" s="2" t="s">
        <v>809</v>
      </c>
      <c r="E591" s="2" t="s">
        <v>810</v>
      </c>
      <c r="F591" s="2" t="s">
        <v>360</v>
      </c>
    </row>
    <row r="592" spans="2:6" ht="15" customHeight="1" x14ac:dyDescent="0.15">
      <c r="B592" s="2" t="s">
        <v>225</v>
      </c>
      <c r="C592" s="2" t="s">
        <v>402</v>
      </c>
      <c r="D592" s="2" t="s">
        <v>811</v>
      </c>
      <c r="E592" s="2" t="s">
        <v>812</v>
      </c>
      <c r="F592" s="2" t="s">
        <v>360</v>
      </c>
    </row>
    <row r="593" spans="2:6" ht="15" customHeight="1" x14ac:dyDescent="0.15">
      <c r="B593" s="2" t="s">
        <v>226</v>
      </c>
      <c r="C593" s="2" t="s">
        <v>402</v>
      </c>
      <c r="D593" s="2" t="s">
        <v>813</v>
      </c>
      <c r="E593" s="2" t="s">
        <v>814</v>
      </c>
      <c r="F593" s="2" t="s">
        <v>360</v>
      </c>
    </row>
    <row r="594" spans="2:6" ht="15" customHeight="1" x14ac:dyDescent="0.15">
      <c r="B594" s="2" t="s">
        <v>227</v>
      </c>
      <c r="C594" s="2" t="s">
        <v>402</v>
      </c>
      <c r="D594" s="2" t="s">
        <v>815</v>
      </c>
      <c r="E594" s="2" t="s">
        <v>816</v>
      </c>
      <c r="F594" s="2" t="s">
        <v>360</v>
      </c>
    </row>
    <row r="595" spans="2:6" ht="15" customHeight="1" x14ac:dyDescent="0.15">
      <c r="B595" s="2" t="s">
        <v>228</v>
      </c>
      <c r="C595" s="2" t="s">
        <v>402</v>
      </c>
      <c r="D595" s="2" t="s">
        <v>817</v>
      </c>
      <c r="E595" s="2" t="s">
        <v>818</v>
      </c>
      <c r="F595" s="2" t="s">
        <v>360</v>
      </c>
    </row>
    <row r="596" spans="2:6" ht="15" customHeight="1" x14ac:dyDescent="0.15">
      <c r="B596" s="2" t="s">
        <v>229</v>
      </c>
      <c r="C596" s="2" t="s">
        <v>402</v>
      </c>
      <c r="D596" s="2" t="s">
        <v>819</v>
      </c>
      <c r="E596" s="2" t="s">
        <v>820</v>
      </c>
      <c r="F596" s="2" t="s">
        <v>360</v>
      </c>
    </row>
    <row r="597" spans="2:6" ht="15" customHeight="1" x14ac:dyDescent="0.15">
      <c r="B597" s="2" t="s">
        <v>230</v>
      </c>
      <c r="C597" s="2" t="s">
        <v>402</v>
      </c>
      <c r="D597" s="2" t="s">
        <v>821</v>
      </c>
      <c r="E597" s="2" t="s">
        <v>822</v>
      </c>
      <c r="F597" s="2" t="s">
        <v>360</v>
      </c>
    </row>
    <row r="598" spans="2:6" ht="15" customHeight="1" x14ac:dyDescent="0.15">
      <c r="B598" s="2" t="s">
        <v>231</v>
      </c>
      <c r="C598" s="2" t="s">
        <v>402</v>
      </c>
      <c r="D598" s="2" t="s">
        <v>823</v>
      </c>
      <c r="E598" s="2" t="s">
        <v>824</v>
      </c>
      <c r="F598" s="2" t="s">
        <v>360</v>
      </c>
    </row>
    <row r="599" spans="2:6" ht="15" customHeight="1" x14ac:dyDescent="0.15">
      <c r="B599" s="2" t="s">
        <v>232</v>
      </c>
      <c r="C599" s="2" t="s">
        <v>402</v>
      </c>
      <c r="D599" s="2" t="s">
        <v>825</v>
      </c>
      <c r="E599" s="2" t="s">
        <v>826</v>
      </c>
      <c r="F599" s="2" t="s">
        <v>360</v>
      </c>
    </row>
    <row r="600" spans="2:6" ht="15" customHeight="1" x14ac:dyDescent="0.15">
      <c r="B600" s="2" t="s">
        <v>233</v>
      </c>
      <c r="C600" s="2" t="s">
        <v>402</v>
      </c>
      <c r="D600" s="2" t="s">
        <v>827</v>
      </c>
      <c r="E600" s="2" t="s">
        <v>828</v>
      </c>
      <c r="F600" s="2" t="s">
        <v>360</v>
      </c>
    </row>
    <row r="601" spans="2:6" ht="15" customHeight="1" x14ac:dyDescent="0.15">
      <c r="B601" s="2" t="s">
        <v>234</v>
      </c>
      <c r="C601" s="2" t="s">
        <v>402</v>
      </c>
      <c r="D601" s="2" t="s">
        <v>829</v>
      </c>
      <c r="E601" s="2" t="s">
        <v>830</v>
      </c>
      <c r="F601" s="2" t="s">
        <v>360</v>
      </c>
    </row>
    <row r="602" spans="2:6" ht="15" customHeight="1" x14ac:dyDescent="0.15">
      <c r="B602" s="2" t="s">
        <v>235</v>
      </c>
      <c r="C602" s="2" t="s">
        <v>402</v>
      </c>
      <c r="D602" s="2" t="s">
        <v>831</v>
      </c>
      <c r="E602" s="2" t="s">
        <v>832</v>
      </c>
      <c r="F602" s="2" t="s">
        <v>360</v>
      </c>
    </row>
    <row r="603" spans="2:6" ht="15" customHeight="1" x14ac:dyDescent="0.15">
      <c r="B603" s="2" t="s">
        <v>236</v>
      </c>
      <c r="C603" s="2" t="s">
        <v>402</v>
      </c>
      <c r="D603" s="2" t="s">
        <v>833</v>
      </c>
      <c r="E603" s="2" t="s">
        <v>834</v>
      </c>
      <c r="F603" s="2" t="s">
        <v>360</v>
      </c>
    </row>
    <row r="604" spans="2:6" ht="15" customHeight="1" x14ac:dyDescent="0.15">
      <c r="B604" s="2" t="s">
        <v>237</v>
      </c>
      <c r="C604" s="2" t="s">
        <v>402</v>
      </c>
      <c r="D604" s="2" t="s">
        <v>835</v>
      </c>
      <c r="E604" s="2" t="s">
        <v>836</v>
      </c>
      <c r="F604" s="2" t="s">
        <v>360</v>
      </c>
    </row>
    <row r="605" spans="2:6" ht="15" customHeight="1" x14ac:dyDescent="0.15">
      <c r="B605" s="2" t="s">
        <v>238</v>
      </c>
      <c r="C605" s="2" t="s">
        <v>402</v>
      </c>
      <c r="D605" s="2" t="s">
        <v>837</v>
      </c>
      <c r="E605" s="2" t="s">
        <v>838</v>
      </c>
      <c r="F605" s="2" t="s">
        <v>360</v>
      </c>
    </row>
    <row r="606" spans="2:6" ht="15" customHeight="1" x14ac:dyDescent="0.15">
      <c r="B606" s="2" t="s">
        <v>239</v>
      </c>
      <c r="C606" s="2" t="s">
        <v>402</v>
      </c>
      <c r="D606" s="2" t="s">
        <v>839</v>
      </c>
      <c r="E606" s="2" t="s">
        <v>840</v>
      </c>
      <c r="F606" s="2" t="s">
        <v>360</v>
      </c>
    </row>
    <row r="607" spans="2:6" ht="15" customHeight="1" x14ac:dyDescent="0.15">
      <c r="B607" s="2" t="s">
        <v>240</v>
      </c>
      <c r="C607" s="2" t="s">
        <v>402</v>
      </c>
      <c r="D607" s="2" t="s">
        <v>841</v>
      </c>
      <c r="E607" s="2" t="s">
        <v>842</v>
      </c>
      <c r="F607" s="2" t="s">
        <v>360</v>
      </c>
    </row>
    <row r="608" spans="2:6" ht="15" customHeight="1" x14ac:dyDescent="0.15">
      <c r="B608" s="2" t="s">
        <v>241</v>
      </c>
      <c r="C608" s="2" t="s">
        <v>402</v>
      </c>
      <c r="D608" s="2" t="s">
        <v>843</v>
      </c>
      <c r="E608" s="2" t="s">
        <v>844</v>
      </c>
      <c r="F608" s="2" t="s">
        <v>360</v>
      </c>
    </row>
    <row r="609" spans="2:6" ht="15" customHeight="1" x14ac:dyDescent="0.15">
      <c r="B609" s="2" t="s">
        <v>242</v>
      </c>
      <c r="C609" s="2" t="s">
        <v>402</v>
      </c>
      <c r="D609" s="2" t="s">
        <v>845</v>
      </c>
      <c r="E609" s="2" t="s">
        <v>846</v>
      </c>
      <c r="F609" s="2" t="s">
        <v>360</v>
      </c>
    </row>
    <row r="610" spans="2:6" ht="15" customHeight="1" x14ac:dyDescent="0.15">
      <c r="B610" s="2" t="s">
        <v>243</v>
      </c>
      <c r="C610" s="2" t="s">
        <v>402</v>
      </c>
      <c r="D610" s="2" t="s">
        <v>847</v>
      </c>
      <c r="E610" s="2" t="s">
        <v>848</v>
      </c>
      <c r="F610" s="2" t="s">
        <v>360</v>
      </c>
    </row>
    <row r="611" spans="2:6" ht="15" customHeight="1" x14ac:dyDescent="0.15">
      <c r="B611" s="2" t="s">
        <v>244</v>
      </c>
      <c r="C611" s="2" t="s">
        <v>402</v>
      </c>
      <c r="D611" s="2" t="s">
        <v>849</v>
      </c>
      <c r="E611" s="2" t="s">
        <v>850</v>
      </c>
      <c r="F611" s="2" t="s">
        <v>360</v>
      </c>
    </row>
    <row r="612" spans="2:6" ht="15" customHeight="1" x14ac:dyDescent="0.15">
      <c r="B612" s="2" t="s">
        <v>245</v>
      </c>
      <c r="C612" s="2" t="s">
        <v>402</v>
      </c>
      <c r="D612" s="2" t="s">
        <v>851</v>
      </c>
      <c r="E612" s="2" t="s">
        <v>852</v>
      </c>
      <c r="F612" s="2" t="s">
        <v>360</v>
      </c>
    </row>
    <row r="613" spans="2:6" ht="15" customHeight="1" x14ac:dyDescent="0.15">
      <c r="B613" s="2" t="s">
        <v>246</v>
      </c>
      <c r="C613" s="2" t="s">
        <v>402</v>
      </c>
      <c r="D613" s="2" t="s">
        <v>853</v>
      </c>
      <c r="E613" s="2" t="s">
        <v>854</v>
      </c>
      <c r="F613" s="2" t="s">
        <v>360</v>
      </c>
    </row>
    <row r="614" spans="2:6" ht="15" customHeight="1" x14ac:dyDescent="0.15">
      <c r="B614" s="2" t="s">
        <v>247</v>
      </c>
      <c r="C614" s="2" t="s">
        <v>402</v>
      </c>
      <c r="D614" s="2" t="s">
        <v>855</v>
      </c>
      <c r="E614" s="2" t="s">
        <v>856</v>
      </c>
      <c r="F614" s="2" t="s">
        <v>360</v>
      </c>
    </row>
    <row r="615" spans="2:6" ht="15" customHeight="1" x14ac:dyDescent="0.15">
      <c r="B615" s="2" t="s">
        <v>248</v>
      </c>
      <c r="C615" s="2" t="s">
        <v>402</v>
      </c>
      <c r="D615" s="2" t="s">
        <v>857</v>
      </c>
      <c r="E615" s="2" t="s">
        <v>858</v>
      </c>
      <c r="F615" s="2" t="s">
        <v>360</v>
      </c>
    </row>
    <row r="616" spans="2:6" ht="15" customHeight="1" x14ac:dyDescent="0.15">
      <c r="B616" s="2" t="s">
        <v>249</v>
      </c>
      <c r="C616" s="2" t="s">
        <v>402</v>
      </c>
      <c r="D616" s="2" t="s">
        <v>859</v>
      </c>
      <c r="E616" s="2" t="s">
        <v>860</v>
      </c>
      <c r="F616" s="2" t="s">
        <v>360</v>
      </c>
    </row>
    <row r="617" spans="2:6" ht="15" customHeight="1" x14ac:dyDescent="0.15">
      <c r="B617" s="2" t="s">
        <v>250</v>
      </c>
      <c r="C617" s="2" t="s">
        <v>402</v>
      </c>
      <c r="D617" s="2" t="s">
        <v>861</v>
      </c>
      <c r="E617" s="2" t="s">
        <v>862</v>
      </c>
      <c r="F617" s="2" t="s">
        <v>360</v>
      </c>
    </row>
    <row r="618" spans="2:6" ht="15" customHeight="1" x14ac:dyDescent="0.15">
      <c r="B618" s="2" t="s">
        <v>251</v>
      </c>
      <c r="C618" s="2" t="s">
        <v>402</v>
      </c>
      <c r="D618" s="2" t="s">
        <v>863</v>
      </c>
      <c r="E618" s="2" t="s">
        <v>864</v>
      </c>
      <c r="F618" s="2" t="s">
        <v>360</v>
      </c>
    </row>
    <row r="619" spans="2:6" ht="15" customHeight="1" x14ac:dyDescent="0.15">
      <c r="B619" s="2" t="s">
        <v>252</v>
      </c>
      <c r="C619" s="2" t="s">
        <v>402</v>
      </c>
      <c r="D619" s="2" t="s">
        <v>865</v>
      </c>
      <c r="E619" s="2" t="s">
        <v>866</v>
      </c>
      <c r="F619" s="2" t="s">
        <v>360</v>
      </c>
    </row>
    <row r="620" spans="2:6" ht="15" customHeight="1" x14ac:dyDescent="0.15">
      <c r="B620" s="2" t="s">
        <v>253</v>
      </c>
      <c r="C620" s="2" t="s">
        <v>402</v>
      </c>
      <c r="D620" s="2" t="s">
        <v>867</v>
      </c>
      <c r="E620" s="2" t="s">
        <v>868</v>
      </c>
      <c r="F620" s="2" t="s">
        <v>360</v>
      </c>
    </row>
    <row r="621" spans="2:6" ht="15" customHeight="1" x14ac:dyDescent="0.15">
      <c r="B621" s="2" t="s">
        <v>254</v>
      </c>
      <c r="C621" s="2" t="s">
        <v>402</v>
      </c>
      <c r="D621" s="2" t="s">
        <v>869</v>
      </c>
      <c r="E621" s="2" t="s">
        <v>870</v>
      </c>
      <c r="F621" s="2" t="s">
        <v>360</v>
      </c>
    </row>
    <row r="622" spans="2:6" ht="15" customHeight="1" x14ac:dyDescent="0.15">
      <c r="B622" s="2" t="s">
        <v>255</v>
      </c>
      <c r="C622" s="2" t="s">
        <v>402</v>
      </c>
      <c r="D622" s="2" t="s">
        <v>871</v>
      </c>
      <c r="E622" s="2" t="s">
        <v>872</v>
      </c>
      <c r="F622" s="2" t="s">
        <v>360</v>
      </c>
    </row>
    <row r="623" spans="2:6" ht="15" customHeight="1" x14ac:dyDescent="0.15">
      <c r="B623" s="2" t="s">
        <v>256</v>
      </c>
      <c r="C623" s="2" t="s">
        <v>402</v>
      </c>
      <c r="D623" s="2" t="s">
        <v>873</v>
      </c>
      <c r="E623" s="2" t="s">
        <v>874</v>
      </c>
      <c r="F623" s="2" t="s">
        <v>360</v>
      </c>
    </row>
    <row r="624" spans="2:6" ht="15" customHeight="1" x14ac:dyDescent="0.15">
      <c r="B624" s="2" t="s">
        <v>257</v>
      </c>
      <c r="C624" s="2" t="s">
        <v>402</v>
      </c>
      <c r="D624" s="2" t="s">
        <v>875</v>
      </c>
      <c r="E624" s="2" t="s">
        <v>876</v>
      </c>
      <c r="F624" s="2" t="s">
        <v>360</v>
      </c>
    </row>
    <row r="625" spans="2:6" ht="15" customHeight="1" x14ac:dyDescent="0.15">
      <c r="B625" s="2" t="s">
        <v>258</v>
      </c>
      <c r="C625" s="2" t="s">
        <v>402</v>
      </c>
      <c r="D625" s="2" t="s">
        <v>877</v>
      </c>
      <c r="E625" s="2" t="s">
        <v>878</v>
      </c>
      <c r="F625" s="2" t="s">
        <v>360</v>
      </c>
    </row>
    <row r="626" spans="2:6" ht="15" customHeight="1" x14ac:dyDescent="0.15">
      <c r="B626" s="2" t="s">
        <v>259</v>
      </c>
      <c r="C626" s="2" t="s">
        <v>402</v>
      </c>
      <c r="D626" s="2" t="s">
        <v>879</v>
      </c>
      <c r="E626" s="2" t="s">
        <v>880</v>
      </c>
      <c r="F626" s="2" t="s">
        <v>360</v>
      </c>
    </row>
    <row r="627" spans="2:6" ht="15" customHeight="1" x14ac:dyDescent="0.15">
      <c r="B627" s="2" t="s">
        <v>260</v>
      </c>
      <c r="C627" s="2" t="s">
        <v>402</v>
      </c>
      <c r="D627" s="2" t="s">
        <v>881</v>
      </c>
      <c r="E627" s="2" t="s">
        <v>882</v>
      </c>
      <c r="F627" s="2" t="s">
        <v>360</v>
      </c>
    </row>
    <row r="628" spans="2:6" ht="15" customHeight="1" x14ac:dyDescent="0.15">
      <c r="B628" s="2" t="s">
        <v>261</v>
      </c>
      <c r="C628" s="2" t="s">
        <v>402</v>
      </c>
      <c r="D628" s="2" t="s">
        <v>883</v>
      </c>
      <c r="E628" s="2" t="s">
        <v>884</v>
      </c>
      <c r="F628" s="2" t="s">
        <v>360</v>
      </c>
    </row>
    <row r="629" spans="2:6" ht="15" customHeight="1" x14ac:dyDescent="0.15">
      <c r="B629" s="2" t="s">
        <v>262</v>
      </c>
      <c r="C629" s="2" t="s">
        <v>402</v>
      </c>
      <c r="D629" s="2" t="s">
        <v>885</v>
      </c>
      <c r="E629" s="2" t="s">
        <v>886</v>
      </c>
      <c r="F629" s="2" t="s">
        <v>360</v>
      </c>
    </row>
    <row r="630" spans="2:6" ht="15" customHeight="1" x14ac:dyDescent="0.15">
      <c r="B630" s="2" t="s">
        <v>263</v>
      </c>
      <c r="C630" s="2" t="s">
        <v>402</v>
      </c>
      <c r="D630" s="2" t="s">
        <v>887</v>
      </c>
      <c r="E630" s="2" t="s">
        <v>888</v>
      </c>
      <c r="F630" s="2" t="s">
        <v>360</v>
      </c>
    </row>
    <row r="631" spans="2:6" ht="15" customHeight="1" x14ac:dyDescent="0.15">
      <c r="B631" s="2" t="s">
        <v>264</v>
      </c>
      <c r="C631" s="2" t="s">
        <v>402</v>
      </c>
      <c r="D631" s="2" t="s">
        <v>889</v>
      </c>
      <c r="E631" s="2" t="s">
        <v>890</v>
      </c>
      <c r="F631" s="2" t="s">
        <v>360</v>
      </c>
    </row>
    <row r="632" spans="2:6" ht="15" customHeight="1" x14ac:dyDescent="0.15">
      <c r="B632" s="2" t="s">
        <v>265</v>
      </c>
      <c r="C632" s="2" t="s">
        <v>402</v>
      </c>
      <c r="D632" s="2" t="s">
        <v>891</v>
      </c>
      <c r="E632" s="2" t="s">
        <v>892</v>
      </c>
      <c r="F632" s="2" t="s">
        <v>360</v>
      </c>
    </row>
    <row r="633" spans="2:6" ht="15" customHeight="1" x14ac:dyDescent="0.15">
      <c r="B633" s="2" t="s">
        <v>266</v>
      </c>
      <c r="C633" s="2" t="s">
        <v>402</v>
      </c>
      <c r="D633" s="2" t="s">
        <v>893</v>
      </c>
      <c r="E633" s="2" t="s">
        <v>894</v>
      </c>
      <c r="F633" s="2" t="s">
        <v>360</v>
      </c>
    </row>
    <row r="634" spans="2:6" ht="15" customHeight="1" x14ac:dyDescent="0.15">
      <c r="B634" s="2" t="s">
        <v>267</v>
      </c>
      <c r="C634" s="2" t="s">
        <v>402</v>
      </c>
      <c r="D634" s="2" t="s">
        <v>895</v>
      </c>
      <c r="E634" s="2" t="s">
        <v>896</v>
      </c>
      <c r="F634" s="2" t="s">
        <v>360</v>
      </c>
    </row>
    <row r="635" spans="2:6" ht="15" customHeight="1" x14ac:dyDescent="0.15">
      <c r="B635" s="2" t="s">
        <v>268</v>
      </c>
      <c r="C635" s="2" t="s">
        <v>402</v>
      </c>
      <c r="D635" s="2" t="s">
        <v>897</v>
      </c>
      <c r="E635" s="2" t="s">
        <v>898</v>
      </c>
      <c r="F635" s="2" t="s">
        <v>360</v>
      </c>
    </row>
    <row r="636" spans="2:6" ht="15" customHeight="1" x14ac:dyDescent="0.15">
      <c r="B636" s="2" t="s">
        <v>269</v>
      </c>
      <c r="C636" s="2" t="s">
        <v>402</v>
      </c>
      <c r="D636" s="2" t="s">
        <v>899</v>
      </c>
      <c r="E636" s="2" t="s">
        <v>900</v>
      </c>
      <c r="F636" s="2" t="s">
        <v>360</v>
      </c>
    </row>
    <row r="637" spans="2:6" ht="15" customHeight="1" x14ac:dyDescent="0.15">
      <c r="B637" s="2" t="s">
        <v>270</v>
      </c>
      <c r="C637" s="2" t="s">
        <v>402</v>
      </c>
      <c r="D637" s="2" t="s">
        <v>901</v>
      </c>
      <c r="E637" s="2" t="s">
        <v>902</v>
      </c>
      <c r="F637" s="2" t="s">
        <v>360</v>
      </c>
    </row>
    <row r="638" spans="2:6" ht="15" customHeight="1" x14ac:dyDescent="0.15">
      <c r="B638" s="2" t="s">
        <v>271</v>
      </c>
      <c r="C638" s="2" t="s">
        <v>402</v>
      </c>
      <c r="D638" s="2" t="s">
        <v>903</v>
      </c>
      <c r="E638" s="2" t="s">
        <v>904</v>
      </c>
      <c r="F638" s="2" t="s">
        <v>360</v>
      </c>
    </row>
    <row r="639" spans="2:6" ht="15" customHeight="1" x14ac:dyDescent="0.15">
      <c r="B639" s="2" t="s">
        <v>272</v>
      </c>
      <c r="C639" s="2" t="s">
        <v>402</v>
      </c>
      <c r="D639" s="2" t="s">
        <v>905</v>
      </c>
      <c r="E639" s="2" t="s">
        <v>906</v>
      </c>
      <c r="F639" s="2" t="s">
        <v>360</v>
      </c>
    </row>
    <row r="640" spans="2:6" ht="15" customHeight="1" x14ac:dyDescent="0.15">
      <c r="B640" s="2" t="s">
        <v>273</v>
      </c>
      <c r="C640" s="2" t="s">
        <v>402</v>
      </c>
      <c r="D640" s="2" t="s">
        <v>907</v>
      </c>
      <c r="E640" s="2" t="s">
        <v>908</v>
      </c>
      <c r="F640" s="2" t="s">
        <v>360</v>
      </c>
    </row>
    <row r="641" spans="2:6" ht="15" customHeight="1" x14ac:dyDescent="0.15">
      <c r="B641" s="2" t="s">
        <v>274</v>
      </c>
      <c r="C641" s="2" t="s">
        <v>402</v>
      </c>
      <c r="D641" s="2" t="s">
        <v>909</v>
      </c>
      <c r="E641" s="2" t="s">
        <v>910</v>
      </c>
      <c r="F641" s="2" t="s">
        <v>360</v>
      </c>
    </row>
    <row r="642" spans="2:6" ht="15" customHeight="1" x14ac:dyDescent="0.15">
      <c r="B642" s="2" t="s">
        <v>275</v>
      </c>
      <c r="C642" s="2" t="s">
        <v>402</v>
      </c>
      <c r="D642" s="2" t="s">
        <v>911</v>
      </c>
      <c r="E642" s="2" t="s">
        <v>912</v>
      </c>
      <c r="F642" s="2" t="s">
        <v>360</v>
      </c>
    </row>
    <row r="643" spans="2:6" ht="15" customHeight="1" x14ac:dyDescent="0.15">
      <c r="B643" s="2" t="s">
        <v>276</v>
      </c>
      <c r="C643" s="2" t="s">
        <v>402</v>
      </c>
      <c r="D643" s="2" t="s">
        <v>913</v>
      </c>
      <c r="E643" s="2" t="s">
        <v>914</v>
      </c>
      <c r="F643" s="2" t="s">
        <v>360</v>
      </c>
    </row>
    <row r="644" spans="2:6" ht="15" customHeight="1" x14ac:dyDescent="0.15">
      <c r="B644" s="2" t="s">
        <v>277</v>
      </c>
      <c r="C644" s="2" t="s">
        <v>402</v>
      </c>
      <c r="D644" s="2" t="s">
        <v>915</v>
      </c>
      <c r="E644" s="2" t="s">
        <v>916</v>
      </c>
      <c r="F644" s="2" t="s">
        <v>360</v>
      </c>
    </row>
    <row r="645" spans="2:6" ht="15" customHeight="1" x14ac:dyDescent="0.15">
      <c r="B645" s="2" t="s">
        <v>278</v>
      </c>
      <c r="C645" s="2" t="s">
        <v>402</v>
      </c>
      <c r="D645" s="2" t="s">
        <v>917</v>
      </c>
      <c r="E645" s="2" t="s">
        <v>918</v>
      </c>
      <c r="F645" s="2" t="s">
        <v>360</v>
      </c>
    </row>
    <row r="646" spans="2:6" ht="15" customHeight="1" x14ac:dyDescent="0.15">
      <c r="B646" s="2" t="s">
        <v>279</v>
      </c>
      <c r="C646" s="2" t="s">
        <v>402</v>
      </c>
      <c r="D646" s="2" t="s">
        <v>919</v>
      </c>
      <c r="E646" s="2" t="s">
        <v>920</v>
      </c>
      <c r="F646" s="2" t="s">
        <v>360</v>
      </c>
    </row>
    <row r="647" spans="2:6" ht="15" customHeight="1" x14ac:dyDescent="0.15">
      <c r="B647" s="2" t="s">
        <v>280</v>
      </c>
      <c r="C647" s="2" t="s">
        <v>402</v>
      </c>
      <c r="D647" s="2" t="s">
        <v>921</v>
      </c>
      <c r="E647" s="2" t="s">
        <v>922</v>
      </c>
      <c r="F647" s="2" t="s">
        <v>360</v>
      </c>
    </row>
    <row r="648" spans="2:6" ht="15" customHeight="1" x14ac:dyDescent="0.15">
      <c r="B648" s="2" t="s">
        <v>281</v>
      </c>
      <c r="C648" s="2" t="s">
        <v>402</v>
      </c>
      <c r="D648" s="2" t="s">
        <v>923</v>
      </c>
      <c r="E648" s="2" t="s">
        <v>924</v>
      </c>
      <c r="F648" s="2" t="s">
        <v>360</v>
      </c>
    </row>
    <row r="649" spans="2:6" ht="15" customHeight="1" x14ac:dyDescent="0.15">
      <c r="B649" s="2" t="s">
        <v>282</v>
      </c>
      <c r="C649" s="2" t="s">
        <v>402</v>
      </c>
      <c r="D649" s="2" t="s">
        <v>925</v>
      </c>
      <c r="E649" s="2" t="s">
        <v>926</v>
      </c>
      <c r="F649" s="2" t="s">
        <v>360</v>
      </c>
    </row>
    <row r="650" spans="2:6" ht="15" customHeight="1" x14ac:dyDescent="0.15">
      <c r="B650" s="2" t="s">
        <v>283</v>
      </c>
      <c r="C650" s="2" t="s">
        <v>402</v>
      </c>
      <c r="D650" s="2" t="s">
        <v>927</v>
      </c>
      <c r="E650" s="2" t="s">
        <v>928</v>
      </c>
      <c r="F650" s="2" t="s">
        <v>360</v>
      </c>
    </row>
    <row r="651" spans="2:6" ht="15" customHeight="1" x14ac:dyDescent="0.15">
      <c r="B651" s="2" t="s">
        <v>284</v>
      </c>
      <c r="C651" s="2" t="s">
        <v>402</v>
      </c>
      <c r="D651" s="2" t="s">
        <v>929</v>
      </c>
      <c r="E651" s="2" t="s">
        <v>930</v>
      </c>
      <c r="F651" s="2" t="s">
        <v>360</v>
      </c>
    </row>
    <row r="652" spans="2:6" ht="15" customHeight="1" x14ac:dyDescent="0.15">
      <c r="B652" s="2" t="s">
        <v>285</v>
      </c>
      <c r="C652" s="2" t="s">
        <v>402</v>
      </c>
      <c r="D652" s="2" t="s">
        <v>931</v>
      </c>
      <c r="E652" s="2" t="s">
        <v>932</v>
      </c>
      <c r="F652" s="2" t="s">
        <v>360</v>
      </c>
    </row>
    <row r="653" spans="2:6" ht="15" customHeight="1" x14ac:dyDescent="0.15">
      <c r="B653" s="2" t="s">
        <v>286</v>
      </c>
      <c r="C653" s="2" t="s">
        <v>402</v>
      </c>
      <c r="D653" s="2" t="s">
        <v>933</v>
      </c>
      <c r="E653" s="2" t="s">
        <v>934</v>
      </c>
      <c r="F653" s="2" t="s">
        <v>360</v>
      </c>
    </row>
    <row r="654" spans="2:6" ht="15" customHeight="1" x14ac:dyDescent="0.15">
      <c r="B654" s="2" t="s">
        <v>287</v>
      </c>
      <c r="C654" s="2" t="s">
        <v>402</v>
      </c>
      <c r="D654" s="2" t="s">
        <v>935</v>
      </c>
      <c r="E654" s="2" t="s">
        <v>936</v>
      </c>
      <c r="F654" s="2" t="s">
        <v>360</v>
      </c>
    </row>
    <row r="655" spans="2:6" ht="15" customHeight="1" x14ac:dyDescent="0.15">
      <c r="B655" s="2" t="s">
        <v>288</v>
      </c>
      <c r="C655" s="2" t="s">
        <v>402</v>
      </c>
      <c r="D655" s="2" t="s">
        <v>937</v>
      </c>
      <c r="E655" s="2" t="s">
        <v>938</v>
      </c>
      <c r="F655" s="2" t="s">
        <v>360</v>
      </c>
    </row>
    <row r="656" spans="2:6" ht="15" customHeight="1" x14ac:dyDescent="0.15">
      <c r="B656" s="2" t="s">
        <v>289</v>
      </c>
      <c r="C656" s="2" t="s">
        <v>402</v>
      </c>
      <c r="D656" s="2" t="s">
        <v>939</v>
      </c>
      <c r="E656" s="2" t="s">
        <v>940</v>
      </c>
      <c r="F656" s="2" t="s">
        <v>360</v>
      </c>
    </row>
    <row r="657" spans="2:6" ht="15" customHeight="1" x14ac:dyDescent="0.15">
      <c r="B657" s="2" t="s">
        <v>290</v>
      </c>
      <c r="C657" s="2" t="s">
        <v>402</v>
      </c>
      <c r="D657" s="2" t="s">
        <v>941</v>
      </c>
      <c r="E657" s="2" t="s">
        <v>942</v>
      </c>
      <c r="F657" s="2" t="s">
        <v>360</v>
      </c>
    </row>
    <row r="658" spans="2:6" ht="15" customHeight="1" x14ac:dyDescent="0.15">
      <c r="B658" s="2" t="s">
        <v>291</v>
      </c>
      <c r="C658" s="2" t="s">
        <v>402</v>
      </c>
      <c r="D658" s="2" t="s">
        <v>943</v>
      </c>
      <c r="E658" s="2" t="s">
        <v>944</v>
      </c>
      <c r="F658" s="2" t="s">
        <v>360</v>
      </c>
    </row>
    <row r="659" spans="2:6" ht="15" customHeight="1" x14ac:dyDescent="0.15">
      <c r="B659" s="2" t="s">
        <v>292</v>
      </c>
      <c r="C659" s="2" t="s">
        <v>402</v>
      </c>
      <c r="D659" s="2" t="s">
        <v>945</v>
      </c>
      <c r="E659" s="2" t="s">
        <v>946</v>
      </c>
      <c r="F659" s="2" t="s">
        <v>360</v>
      </c>
    </row>
    <row r="660" spans="2:6" ht="15" customHeight="1" x14ac:dyDescent="0.15">
      <c r="B660" s="2" t="s">
        <v>293</v>
      </c>
      <c r="C660" s="2" t="s">
        <v>402</v>
      </c>
      <c r="D660" s="2" t="s">
        <v>947</v>
      </c>
      <c r="E660" s="2" t="s">
        <v>948</v>
      </c>
      <c r="F660" s="2" t="s">
        <v>360</v>
      </c>
    </row>
    <row r="661" spans="2:6" ht="15" customHeight="1" x14ac:dyDescent="0.15">
      <c r="B661" s="2" t="s">
        <v>294</v>
      </c>
      <c r="C661" s="2" t="s">
        <v>402</v>
      </c>
      <c r="D661" s="2" t="s">
        <v>949</v>
      </c>
      <c r="E661" s="2" t="s">
        <v>950</v>
      </c>
      <c r="F661" s="2" t="s">
        <v>360</v>
      </c>
    </row>
    <row r="662" spans="2:6" ht="15" customHeight="1" x14ac:dyDescent="0.15">
      <c r="B662" s="2" t="s">
        <v>295</v>
      </c>
      <c r="C662" s="2" t="s">
        <v>402</v>
      </c>
      <c r="D662" s="2" t="s">
        <v>951</v>
      </c>
      <c r="E662" s="2" t="s">
        <v>952</v>
      </c>
      <c r="F662" s="2" t="s">
        <v>360</v>
      </c>
    </row>
    <row r="663" spans="2:6" ht="15" customHeight="1" x14ac:dyDescent="0.15">
      <c r="B663" s="2" t="s">
        <v>296</v>
      </c>
      <c r="C663" s="2" t="s">
        <v>402</v>
      </c>
      <c r="D663" s="2" t="s">
        <v>953</v>
      </c>
      <c r="E663" s="2" t="s">
        <v>954</v>
      </c>
      <c r="F663" s="2" t="s">
        <v>360</v>
      </c>
    </row>
    <row r="664" spans="2:6" ht="15" customHeight="1" x14ac:dyDescent="0.15">
      <c r="B664" s="2" t="s">
        <v>297</v>
      </c>
      <c r="C664" s="2" t="s">
        <v>402</v>
      </c>
      <c r="D664" s="2" t="s">
        <v>955</v>
      </c>
      <c r="E664" s="2" t="s">
        <v>956</v>
      </c>
      <c r="F664" s="2" t="s">
        <v>360</v>
      </c>
    </row>
    <row r="665" spans="2:6" ht="15" customHeight="1" x14ac:dyDescent="0.15">
      <c r="B665" s="2" t="s">
        <v>298</v>
      </c>
      <c r="C665" s="2" t="s">
        <v>402</v>
      </c>
      <c r="D665" s="2" t="s">
        <v>957</v>
      </c>
      <c r="E665" s="2" t="s">
        <v>958</v>
      </c>
      <c r="F665" s="2" t="s">
        <v>360</v>
      </c>
    </row>
    <row r="666" spans="2:6" ht="15" customHeight="1" x14ac:dyDescent="0.15">
      <c r="B666" s="2" t="s">
        <v>299</v>
      </c>
      <c r="C666" s="2" t="s">
        <v>402</v>
      </c>
      <c r="D666" s="2" t="s">
        <v>959</v>
      </c>
      <c r="E666" s="2" t="s">
        <v>960</v>
      </c>
      <c r="F666" s="2" t="s">
        <v>360</v>
      </c>
    </row>
    <row r="667" spans="2:6" ht="15" customHeight="1" x14ac:dyDescent="0.15">
      <c r="B667" s="2" t="s">
        <v>300</v>
      </c>
      <c r="C667" s="2" t="s">
        <v>402</v>
      </c>
      <c r="D667" s="2" t="s">
        <v>961</v>
      </c>
      <c r="E667" s="2" t="s">
        <v>962</v>
      </c>
      <c r="F667" s="2" t="s">
        <v>360</v>
      </c>
    </row>
    <row r="668" spans="2:6" ht="15" customHeight="1" x14ac:dyDescent="0.15">
      <c r="B668" s="2" t="s">
        <v>301</v>
      </c>
      <c r="C668" s="2" t="s">
        <v>402</v>
      </c>
      <c r="D668" s="2" t="s">
        <v>963</v>
      </c>
      <c r="E668" s="2" t="s">
        <v>964</v>
      </c>
      <c r="F668" s="2" t="s">
        <v>360</v>
      </c>
    </row>
    <row r="669" spans="2:6" ht="15" customHeight="1" x14ac:dyDescent="0.15">
      <c r="B669" s="2" t="s">
        <v>302</v>
      </c>
      <c r="C669" s="2" t="s">
        <v>402</v>
      </c>
      <c r="D669" s="2" t="s">
        <v>965</v>
      </c>
      <c r="E669" s="2" t="s">
        <v>966</v>
      </c>
      <c r="F669" s="2" t="s">
        <v>360</v>
      </c>
    </row>
    <row r="670" spans="2:6" ht="15" customHeight="1" x14ac:dyDescent="0.15">
      <c r="B670" s="2" t="s">
        <v>303</v>
      </c>
      <c r="C670" s="2" t="s">
        <v>402</v>
      </c>
      <c r="D670" s="2" t="s">
        <v>967</v>
      </c>
      <c r="E670" s="2" t="s">
        <v>968</v>
      </c>
      <c r="F670" s="2" t="s">
        <v>360</v>
      </c>
    </row>
    <row r="671" spans="2:6" ht="15" customHeight="1" x14ac:dyDescent="0.15">
      <c r="B671" s="2" t="s">
        <v>304</v>
      </c>
      <c r="C671" s="2" t="s">
        <v>402</v>
      </c>
      <c r="D671" s="2" t="s">
        <v>969</v>
      </c>
      <c r="E671" s="2" t="s">
        <v>970</v>
      </c>
      <c r="F671" s="2" t="s">
        <v>360</v>
      </c>
    </row>
    <row r="672" spans="2:6" ht="15" customHeight="1" x14ac:dyDescent="0.15">
      <c r="B672" s="2" t="s">
        <v>305</v>
      </c>
      <c r="C672" s="2" t="s">
        <v>402</v>
      </c>
      <c r="D672" s="2" t="s">
        <v>971</v>
      </c>
      <c r="E672" s="2" t="s">
        <v>972</v>
      </c>
      <c r="F672" s="2" t="s">
        <v>360</v>
      </c>
    </row>
    <row r="674" spans="1:23" ht="15" customHeight="1" x14ac:dyDescent="0.15">
      <c r="A674" s="2" t="s">
        <v>973</v>
      </c>
    </row>
    <row r="675" spans="1:23" ht="15" customHeight="1" x14ac:dyDescent="0.15">
      <c r="A675" s="2" t="s">
        <v>974</v>
      </c>
      <c r="B675" s="2" t="s">
        <v>975</v>
      </c>
    </row>
    <row r="676" spans="1:23" ht="15" customHeight="1" x14ac:dyDescent="0.15">
      <c r="B676" s="2" t="s">
        <v>307</v>
      </c>
      <c r="C676" s="2" t="s">
        <v>335</v>
      </c>
      <c r="D676" s="2" t="s">
        <v>402</v>
      </c>
      <c r="E676" s="2" t="s">
        <v>360</v>
      </c>
      <c r="F676" s="2" t="s">
        <v>976</v>
      </c>
      <c r="G676" s="2" t="s">
        <v>977</v>
      </c>
      <c r="H676" s="2" t="s">
        <v>978</v>
      </c>
      <c r="I676" s="2" t="s">
        <v>979</v>
      </c>
      <c r="J676" s="2" t="s">
        <v>980</v>
      </c>
      <c r="K676" s="2">
        <v>2</v>
      </c>
      <c r="L676" s="2" t="s">
        <v>981</v>
      </c>
      <c r="M676" s="2" t="s">
        <v>982</v>
      </c>
      <c r="N676" s="2" t="s">
        <v>983</v>
      </c>
      <c r="O676" s="2" t="s">
        <v>984</v>
      </c>
      <c r="P676" s="2" t="s">
        <v>985</v>
      </c>
      <c r="Q676" s="2" t="s">
        <v>986</v>
      </c>
      <c r="V676" s="2" t="s">
        <v>987</v>
      </c>
      <c r="W676" s="2" t="s">
        <v>988</v>
      </c>
    </row>
    <row r="677" spans="1:23" ht="15" customHeight="1" x14ac:dyDescent="0.15">
      <c r="B677" s="2" t="s">
        <v>308</v>
      </c>
      <c r="C677" s="2" t="s">
        <v>335</v>
      </c>
      <c r="D677" s="2" t="s">
        <v>402</v>
      </c>
      <c r="E677" s="2" t="s">
        <v>360</v>
      </c>
      <c r="F677" s="2" t="s">
        <v>976</v>
      </c>
      <c r="G677" s="2" t="s">
        <v>977</v>
      </c>
      <c r="H677" s="2" t="s">
        <v>978</v>
      </c>
      <c r="I677" s="2" t="s">
        <v>989</v>
      </c>
      <c r="J677" s="2" t="s">
        <v>990</v>
      </c>
      <c r="K677" s="2">
        <v>0</v>
      </c>
      <c r="L677" s="2" t="s">
        <v>981</v>
      </c>
      <c r="M677" s="2" t="s">
        <v>982</v>
      </c>
      <c r="N677" s="2" t="s">
        <v>991</v>
      </c>
      <c r="O677" s="2" t="s">
        <v>992</v>
      </c>
      <c r="P677" s="2" t="s">
        <v>993</v>
      </c>
      <c r="Q677" s="2" t="s">
        <v>994</v>
      </c>
      <c r="V677" s="2" t="s">
        <v>987</v>
      </c>
      <c r="W677" s="2" t="s">
        <v>988</v>
      </c>
    </row>
    <row r="678" spans="1:23" ht="15" customHeight="1" x14ac:dyDescent="0.15">
      <c r="B678" s="2" t="s">
        <v>309</v>
      </c>
      <c r="C678" s="2" t="s">
        <v>335</v>
      </c>
      <c r="D678" s="2" t="s">
        <v>402</v>
      </c>
      <c r="E678" s="2" t="s">
        <v>360</v>
      </c>
      <c r="F678" s="2" t="s">
        <v>976</v>
      </c>
      <c r="G678" s="2" t="s">
        <v>977</v>
      </c>
      <c r="H678" s="2" t="s">
        <v>978</v>
      </c>
      <c r="I678" s="2" t="s">
        <v>995</v>
      </c>
      <c r="J678" s="2" t="s">
        <v>996</v>
      </c>
      <c r="K678" s="2">
        <v>2</v>
      </c>
      <c r="L678" s="2" t="s">
        <v>981</v>
      </c>
      <c r="M678" s="2" t="s">
        <v>982</v>
      </c>
      <c r="N678" s="2" t="s">
        <v>983</v>
      </c>
      <c r="O678" s="2" t="s">
        <v>984</v>
      </c>
      <c r="P678" s="2" t="s">
        <v>997</v>
      </c>
      <c r="Q678" s="2" t="s">
        <v>998</v>
      </c>
      <c r="V678" s="2" t="s">
        <v>987</v>
      </c>
      <c r="W678" s="2" t="s">
        <v>988</v>
      </c>
    </row>
    <row r="679" spans="1:23" ht="15" customHeight="1" x14ac:dyDescent="0.15">
      <c r="B679" s="2" t="s">
        <v>310</v>
      </c>
      <c r="C679" s="2" t="s">
        <v>335</v>
      </c>
      <c r="D679" s="2" t="s">
        <v>402</v>
      </c>
      <c r="E679" s="2" t="s">
        <v>360</v>
      </c>
      <c r="F679" s="2" t="s">
        <v>976</v>
      </c>
      <c r="G679" s="2" t="s">
        <v>977</v>
      </c>
      <c r="H679" s="2" t="s">
        <v>978</v>
      </c>
      <c r="I679" s="2" t="s">
        <v>999</v>
      </c>
      <c r="J679" s="2" t="s">
        <v>1000</v>
      </c>
      <c r="K679" s="2">
        <v>2</v>
      </c>
      <c r="L679" s="2" t="s">
        <v>981</v>
      </c>
      <c r="M679" s="2" t="s">
        <v>982</v>
      </c>
      <c r="N679" s="2" t="s">
        <v>983</v>
      </c>
      <c r="O679" s="2" t="s">
        <v>984</v>
      </c>
      <c r="P679" s="2" t="s">
        <v>985</v>
      </c>
      <c r="Q679" s="2" t="s">
        <v>986</v>
      </c>
      <c r="V679" s="2" t="s">
        <v>987</v>
      </c>
      <c r="W679" s="2" t="s">
        <v>988</v>
      </c>
    </row>
    <row r="680" spans="1:23" ht="15" customHeight="1" x14ac:dyDescent="0.15">
      <c r="B680" s="2" t="s">
        <v>311</v>
      </c>
      <c r="C680" s="2" t="s">
        <v>335</v>
      </c>
      <c r="D680" s="2" t="s">
        <v>402</v>
      </c>
      <c r="E680" s="2" t="s">
        <v>360</v>
      </c>
      <c r="F680" s="2" t="s">
        <v>976</v>
      </c>
      <c r="G680" s="2" t="s">
        <v>977</v>
      </c>
      <c r="H680" s="2" t="s">
        <v>978</v>
      </c>
      <c r="I680" s="2" t="s">
        <v>1001</v>
      </c>
      <c r="J680" s="2" t="s">
        <v>1002</v>
      </c>
      <c r="K680" s="2">
        <v>2</v>
      </c>
      <c r="L680" s="2" t="s">
        <v>981</v>
      </c>
      <c r="M680" s="2" t="s">
        <v>982</v>
      </c>
      <c r="N680" s="2" t="s">
        <v>983</v>
      </c>
      <c r="O680" s="2" t="s">
        <v>984</v>
      </c>
      <c r="P680" s="2" t="s">
        <v>985</v>
      </c>
      <c r="Q680" s="2" t="s">
        <v>986</v>
      </c>
      <c r="V680" s="2" t="s">
        <v>987</v>
      </c>
      <c r="W680" s="2" t="s">
        <v>988</v>
      </c>
    </row>
    <row r="681" spans="1:23" ht="15" customHeight="1" x14ac:dyDescent="0.15">
      <c r="B681" s="2" t="s">
        <v>312</v>
      </c>
      <c r="C681" s="2" t="s">
        <v>335</v>
      </c>
      <c r="D681" s="2" t="s">
        <v>402</v>
      </c>
      <c r="E681" s="2" t="s">
        <v>360</v>
      </c>
      <c r="F681" s="2" t="s">
        <v>976</v>
      </c>
      <c r="G681" s="2" t="s">
        <v>977</v>
      </c>
      <c r="H681" s="2" t="s">
        <v>978</v>
      </c>
      <c r="I681" s="2" t="s">
        <v>1003</v>
      </c>
      <c r="J681" s="2" t="s">
        <v>1004</v>
      </c>
      <c r="K681" s="2">
        <v>2</v>
      </c>
      <c r="L681" s="2" t="s">
        <v>981</v>
      </c>
      <c r="M681" s="2" t="s">
        <v>982</v>
      </c>
      <c r="N681" s="2" t="s">
        <v>983</v>
      </c>
      <c r="O681" s="2" t="s">
        <v>984</v>
      </c>
      <c r="P681" s="2" t="s">
        <v>985</v>
      </c>
      <c r="Q681" s="2" t="s">
        <v>986</v>
      </c>
      <c r="V681" s="2" t="s">
        <v>987</v>
      </c>
      <c r="W681" s="2" t="s">
        <v>988</v>
      </c>
    </row>
    <row r="682" spans="1:23" ht="15" customHeight="1" x14ac:dyDescent="0.15">
      <c r="B682" s="2" t="s">
        <v>313</v>
      </c>
      <c r="C682" s="2" t="s">
        <v>335</v>
      </c>
      <c r="D682" s="2" t="s">
        <v>402</v>
      </c>
      <c r="E682" s="2" t="s">
        <v>360</v>
      </c>
      <c r="F682" s="2" t="s">
        <v>976</v>
      </c>
      <c r="G682" s="2" t="s">
        <v>977</v>
      </c>
      <c r="H682" s="2" t="s">
        <v>978</v>
      </c>
      <c r="I682" s="2" t="s">
        <v>1005</v>
      </c>
      <c r="J682" s="2" t="s">
        <v>1006</v>
      </c>
      <c r="K682" s="2">
        <v>2</v>
      </c>
      <c r="L682" s="2" t="s">
        <v>981</v>
      </c>
      <c r="M682" s="2" t="s">
        <v>982</v>
      </c>
      <c r="N682" s="2" t="s">
        <v>983</v>
      </c>
      <c r="O682" s="2" t="s">
        <v>984</v>
      </c>
      <c r="P682" s="2" t="s">
        <v>985</v>
      </c>
      <c r="Q682" s="2" t="s">
        <v>986</v>
      </c>
      <c r="V682" s="2" t="s">
        <v>987</v>
      </c>
      <c r="W682" s="2" t="s">
        <v>988</v>
      </c>
    </row>
    <row r="683" spans="1:23" ht="15" customHeight="1" x14ac:dyDescent="0.15">
      <c r="B683" s="2" t="s">
        <v>314</v>
      </c>
      <c r="C683" s="2" t="s">
        <v>335</v>
      </c>
      <c r="D683" s="2" t="s">
        <v>402</v>
      </c>
      <c r="E683" s="2" t="s">
        <v>360</v>
      </c>
      <c r="F683" s="2" t="s">
        <v>976</v>
      </c>
      <c r="G683" s="2" t="s">
        <v>977</v>
      </c>
      <c r="H683" s="2" t="s">
        <v>978</v>
      </c>
      <c r="I683" s="2" t="s">
        <v>1007</v>
      </c>
      <c r="J683" s="2" t="s">
        <v>1008</v>
      </c>
      <c r="K683" s="2">
        <v>2</v>
      </c>
      <c r="L683" s="2" t="s">
        <v>981</v>
      </c>
      <c r="M683" s="2" t="s">
        <v>982</v>
      </c>
      <c r="N683" s="2" t="s">
        <v>983</v>
      </c>
      <c r="O683" s="2" t="s">
        <v>984</v>
      </c>
      <c r="P683" s="2" t="s">
        <v>985</v>
      </c>
      <c r="Q683" s="2" t="s">
        <v>986</v>
      </c>
      <c r="V683" s="2" t="s">
        <v>987</v>
      </c>
      <c r="W683" s="2" t="s">
        <v>988</v>
      </c>
    </row>
    <row r="684" spans="1:23" ht="15" customHeight="1" x14ac:dyDescent="0.15">
      <c r="B684" s="2" t="s">
        <v>315</v>
      </c>
      <c r="C684" s="2" t="s">
        <v>335</v>
      </c>
      <c r="D684" s="2" t="s">
        <v>402</v>
      </c>
      <c r="E684" s="2" t="s">
        <v>360</v>
      </c>
      <c r="F684" s="2" t="s">
        <v>976</v>
      </c>
      <c r="G684" s="2" t="s">
        <v>977</v>
      </c>
      <c r="H684" s="2" t="s">
        <v>978</v>
      </c>
      <c r="I684" s="2" t="s">
        <v>1009</v>
      </c>
      <c r="J684" s="2" t="s">
        <v>1010</v>
      </c>
      <c r="K684" s="2">
        <v>2</v>
      </c>
      <c r="L684" s="2" t="s">
        <v>981</v>
      </c>
      <c r="M684" s="2" t="s">
        <v>982</v>
      </c>
      <c r="N684" s="2" t="s">
        <v>983</v>
      </c>
      <c r="O684" s="2" t="s">
        <v>984</v>
      </c>
      <c r="P684" s="2" t="s">
        <v>1011</v>
      </c>
      <c r="Q684" s="2" t="s">
        <v>1012</v>
      </c>
      <c r="V684" s="2" t="s">
        <v>987</v>
      </c>
      <c r="W684" s="2" t="s">
        <v>988</v>
      </c>
    </row>
    <row r="685" spans="1:23" ht="15" customHeight="1" x14ac:dyDescent="0.15">
      <c r="B685" s="2" t="s">
        <v>316</v>
      </c>
      <c r="C685" s="2" t="s">
        <v>335</v>
      </c>
      <c r="D685" s="2" t="s">
        <v>402</v>
      </c>
      <c r="E685" s="2" t="s">
        <v>360</v>
      </c>
      <c r="F685" s="2" t="s">
        <v>976</v>
      </c>
      <c r="G685" s="2" t="s">
        <v>977</v>
      </c>
      <c r="H685" s="2" t="s">
        <v>978</v>
      </c>
      <c r="I685" s="2" t="s">
        <v>1013</v>
      </c>
      <c r="J685" s="2" t="s">
        <v>1014</v>
      </c>
      <c r="K685" s="2">
        <v>2</v>
      </c>
      <c r="L685" s="2" t="s">
        <v>981</v>
      </c>
      <c r="M685" s="2" t="s">
        <v>982</v>
      </c>
      <c r="N685" s="2" t="s">
        <v>983</v>
      </c>
      <c r="O685" s="2" t="s">
        <v>984</v>
      </c>
      <c r="P685" s="2" t="s">
        <v>1015</v>
      </c>
      <c r="Q685" s="2" t="s">
        <v>1016</v>
      </c>
      <c r="V685" s="2" t="s">
        <v>987</v>
      </c>
      <c r="W685" s="2" t="s">
        <v>988</v>
      </c>
    </row>
    <row r="686" spans="1:23" ht="15" customHeight="1" x14ac:dyDescent="0.15">
      <c r="B686" s="2" t="s">
        <v>317</v>
      </c>
      <c r="C686" s="2" t="s">
        <v>335</v>
      </c>
      <c r="D686" s="2" t="s">
        <v>402</v>
      </c>
      <c r="E686" s="2" t="s">
        <v>360</v>
      </c>
      <c r="F686" s="2" t="s">
        <v>976</v>
      </c>
      <c r="G686" s="2" t="s">
        <v>977</v>
      </c>
      <c r="H686" s="2" t="s">
        <v>978</v>
      </c>
      <c r="I686" s="2" t="s">
        <v>1017</v>
      </c>
      <c r="J686" s="2" t="s">
        <v>1018</v>
      </c>
      <c r="K686" s="2">
        <v>0</v>
      </c>
      <c r="L686" s="2" t="s">
        <v>981</v>
      </c>
      <c r="M686" s="2" t="s">
        <v>982</v>
      </c>
      <c r="N686" s="2" t="s">
        <v>991</v>
      </c>
      <c r="O686" s="2" t="s">
        <v>992</v>
      </c>
      <c r="P686" s="2" t="s">
        <v>1019</v>
      </c>
      <c r="Q686" s="2" t="s">
        <v>1020</v>
      </c>
      <c r="V686" s="2" t="s">
        <v>987</v>
      </c>
      <c r="W686" s="2" t="s">
        <v>988</v>
      </c>
    </row>
    <row r="687" spans="1:23" ht="15" customHeight="1" x14ac:dyDescent="0.15">
      <c r="B687" s="2" t="s">
        <v>318</v>
      </c>
      <c r="C687" s="2" t="s">
        <v>335</v>
      </c>
      <c r="D687" s="2" t="s">
        <v>402</v>
      </c>
      <c r="E687" s="2" t="s">
        <v>360</v>
      </c>
      <c r="F687" s="2" t="s">
        <v>976</v>
      </c>
      <c r="G687" s="2" t="s">
        <v>977</v>
      </c>
      <c r="H687" s="2" t="s">
        <v>978</v>
      </c>
      <c r="I687" s="2" t="s">
        <v>1021</v>
      </c>
      <c r="J687" s="2" t="s">
        <v>1022</v>
      </c>
      <c r="K687" s="2">
        <v>0</v>
      </c>
      <c r="L687" s="2" t="s">
        <v>981</v>
      </c>
      <c r="M687" s="2" t="s">
        <v>982</v>
      </c>
      <c r="N687" s="2" t="s">
        <v>983</v>
      </c>
      <c r="O687" s="2" t="s">
        <v>984</v>
      </c>
      <c r="P687" s="2" t="s">
        <v>1023</v>
      </c>
      <c r="Q687" s="2" t="s">
        <v>1024</v>
      </c>
      <c r="V687" s="2" t="s">
        <v>987</v>
      </c>
      <c r="W687" s="2" t="s">
        <v>988</v>
      </c>
    </row>
    <row r="688" spans="1:23" ht="15" customHeight="1" x14ac:dyDescent="0.15">
      <c r="B688" s="2" t="s">
        <v>319</v>
      </c>
      <c r="C688" s="2" t="s">
        <v>335</v>
      </c>
      <c r="D688" s="2" t="s">
        <v>402</v>
      </c>
      <c r="E688" s="2" t="s">
        <v>360</v>
      </c>
      <c r="F688" s="2" t="s">
        <v>976</v>
      </c>
      <c r="G688" s="2" t="s">
        <v>977</v>
      </c>
      <c r="H688" s="2" t="s">
        <v>978</v>
      </c>
      <c r="I688" s="2" t="s">
        <v>1025</v>
      </c>
      <c r="J688" s="2" t="s">
        <v>1026</v>
      </c>
      <c r="K688" s="2">
        <v>0</v>
      </c>
      <c r="L688" s="2" t="s">
        <v>981</v>
      </c>
      <c r="M688" s="2" t="s">
        <v>982</v>
      </c>
      <c r="N688" s="2" t="s">
        <v>983</v>
      </c>
      <c r="O688" s="2" t="s">
        <v>984</v>
      </c>
      <c r="P688" s="2" t="s">
        <v>1023</v>
      </c>
      <c r="Q688" s="2" t="s">
        <v>1024</v>
      </c>
      <c r="V688" s="2" t="s">
        <v>987</v>
      </c>
      <c r="W688" s="2" t="s">
        <v>988</v>
      </c>
    </row>
    <row r="689" spans="1:23" ht="15" customHeight="1" x14ac:dyDescent="0.15">
      <c r="B689" s="2" t="s">
        <v>320</v>
      </c>
      <c r="C689" s="2" t="s">
        <v>335</v>
      </c>
      <c r="D689" s="2" t="s">
        <v>402</v>
      </c>
      <c r="E689" s="2" t="s">
        <v>360</v>
      </c>
      <c r="F689" s="2" t="s">
        <v>976</v>
      </c>
      <c r="G689" s="2" t="s">
        <v>977</v>
      </c>
      <c r="H689" s="2" t="s">
        <v>978</v>
      </c>
      <c r="I689" s="2" t="s">
        <v>1027</v>
      </c>
      <c r="J689" s="2" t="s">
        <v>1028</v>
      </c>
      <c r="K689" s="2">
        <v>0</v>
      </c>
      <c r="L689" s="2" t="s">
        <v>981</v>
      </c>
      <c r="M689" s="2" t="s">
        <v>982</v>
      </c>
      <c r="N689" s="2" t="s">
        <v>983</v>
      </c>
      <c r="O689" s="2" t="s">
        <v>984</v>
      </c>
      <c r="P689" s="2" t="s">
        <v>1023</v>
      </c>
      <c r="Q689" s="2" t="s">
        <v>1024</v>
      </c>
      <c r="V689" s="2" t="s">
        <v>987</v>
      </c>
      <c r="W689" s="2" t="s">
        <v>988</v>
      </c>
    </row>
    <row r="690" spans="1:23" ht="15" customHeight="1" x14ac:dyDescent="0.15">
      <c r="B690" s="2" t="s">
        <v>321</v>
      </c>
      <c r="C690" s="2" t="s">
        <v>335</v>
      </c>
      <c r="D690" s="2" t="s">
        <v>402</v>
      </c>
      <c r="E690" s="2" t="s">
        <v>360</v>
      </c>
      <c r="F690" s="2" t="s">
        <v>976</v>
      </c>
      <c r="G690" s="2" t="s">
        <v>977</v>
      </c>
      <c r="H690" s="2" t="s">
        <v>978</v>
      </c>
      <c r="I690" s="2" t="s">
        <v>1029</v>
      </c>
      <c r="J690" s="2" t="s">
        <v>1030</v>
      </c>
      <c r="K690" s="2">
        <v>0</v>
      </c>
      <c r="L690" s="2" t="s">
        <v>981</v>
      </c>
      <c r="M690" s="2" t="s">
        <v>982</v>
      </c>
      <c r="N690" s="2" t="s">
        <v>983</v>
      </c>
      <c r="O690" s="2" t="s">
        <v>984</v>
      </c>
      <c r="P690" s="2" t="s">
        <v>1011</v>
      </c>
      <c r="Q690" s="2" t="s">
        <v>1012</v>
      </c>
      <c r="V690" s="2" t="s">
        <v>987</v>
      </c>
      <c r="W690" s="2" t="s">
        <v>988</v>
      </c>
    </row>
    <row r="691" spans="1:23" ht="15" customHeight="1" x14ac:dyDescent="0.15">
      <c r="B691" s="2" t="s">
        <v>322</v>
      </c>
      <c r="C691" s="2" t="s">
        <v>335</v>
      </c>
      <c r="D691" s="2" t="s">
        <v>402</v>
      </c>
      <c r="E691" s="2" t="s">
        <v>360</v>
      </c>
      <c r="F691" s="2" t="s">
        <v>976</v>
      </c>
      <c r="G691" s="2" t="s">
        <v>977</v>
      </c>
      <c r="H691" s="2" t="s">
        <v>978</v>
      </c>
      <c r="I691" s="2" t="s">
        <v>1031</v>
      </c>
      <c r="J691" s="2" t="s">
        <v>1032</v>
      </c>
      <c r="K691" s="2">
        <v>0</v>
      </c>
      <c r="L691" s="2" t="s">
        <v>981</v>
      </c>
      <c r="M691" s="2" t="s">
        <v>982</v>
      </c>
      <c r="N691" s="2" t="s">
        <v>983</v>
      </c>
      <c r="O691" s="2" t="s">
        <v>984</v>
      </c>
      <c r="P691" s="2" t="s">
        <v>1011</v>
      </c>
      <c r="Q691" s="2" t="s">
        <v>1012</v>
      </c>
      <c r="V691" s="2" t="s">
        <v>987</v>
      </c>
      <c r="W691" s="2" t="s">
        <v>988</v>
      </c>
    </row>
    <row r="692" spans="1:23" ht="15" customHeight="1" x14ac:dyDescent="0.15">
      <c r="B692" s="2" t="s">
        <v>323</v>
      </c>
      <c r="C692" s="2" t="s">
        <v>335</v>
      </c>
      <c r="D692" s="2" t="s">
        <v>402</v>
      </c>
      <c r="E692" s="2" t="s">
        <v>360</v>
      </c>
      <c r="F692" s="2" t="s">
        <v>976</v>
      </c>
      <c r="G692" s="2" t="s">
        <v>977</v>
      </c>
      <c r="H692" s="2" t="s">
        <v>978</v>
      </c>
      <c r="I692" s="2" t="s">
        <v>1033</v>
      </c>
      <c r="J692" s="2" t="s">
        <v>1034</v>
      </c>
      <c r="K692" s="2">
        <v>0</v>
      </c>
      <c r="L692" s="2" t="s">
        <v>981</v>
      </c>
      <c r="M692" s="2" t="s">
        <v>982</v>
      </c>
      <c r="N692" s="2" t="s">
        <v>983</v>
      </c>
      <c r="O692" s="2" t="s">
        <v>984</v>
      </c>
      <c r="P692" s="2" t="s">
        <v>1011</v>
      </c>
      <c r="Q692" s="2" t="s">
        <v>1012</v>
      </c>
      <c r="V692" s="2" t="s">
        <v>987</v>
      </c>
      <c r="W692" s="2" t="s">
        <v>988</v>
      </c>
    </row>
    <row r="693" spans="1:23" ht="15" customHeight="1" x14ac:dyDescent="0.15">
      <c r="B693" s="2" t="s">
        <v>324</v>
      </c>
      <c r="C693" s="2" t="s">
        <v>335</v>
      </c>
      <c r="D693" s="2" t="s">
        <v>402</v>
      </c>
      <c r="E693" s="2" t="s">
        <v>360</v>
      </c>
      <c r="F693" s="2" t="s">
        <v>976</v>
      </c>
      <c r="G693" s="2" t="s">
        <v>977</v>
      </c>
      <c r="H693" s="2" t="s">
        <v>978</v>
      </c>
      <c r="I693" s="2" t="s">
        <v>1035</v>
      </c>
      <c r="J693" s="2" t="s">
        <v>1036</v>
      </c>
      <c r="K693" s="2">
        <v>0</v>
      </c>
      <c r="L693" s="2" t="s">
        <v>981</v>
      </c>
      <c r="M693" s="2" t="s">
        <v>982</v>
      </c>
      <c r="N693" s="2" t="s">
        <v>983</v>
      </c>
      <c r="O693" s="2" t="s">
        <v>984</v>
      </c>
      <c r="P693" s="2" t="s">
        <v>1011</v>
      </c>
      <c r="Q693" s="2" t="s">
        <v>1012</v>
      </c>
      <c r="V693" s="2" t="s">
        <v>987</v>
      </c>
      <c r="W693" s="2" t="s">
        <v>988</v>
      </c>
    </row>
    <row r="694" spans="1:23" ht="15" customHeight="1" x14ac:dyDescent="0.15">
      <c r="B694" s="2" t="s">
        <v>325</v>
      </c>
      <c r="C694" s="2" t="s">
        <v>335</v>
      </c>
      <c r="D694" s="2" t="s">
        <v>402</v>
      </c>
      <c r="E694" s="2" t="s">
        <v>360</v>
      </c>
      <c r="F694" s="2" t="s">
        <v>976</v>
      </c>
      <c r="G694" s="2" t="s">
        <v>977</v>
      </c>
      <c r="H694" s="2" t="s">
        <v>978</v>
      </c>
      <c r="I694" s="2" t="s">
        <v>1037</v>
      </c>
      <c r="J694" s="2" t="s">
        <v>1038</v>
      </c>
      <c r="K694" s="2">
        <v>0</v>
      </c>
      <c r="L694" s="2" t="s">
        <v>981</v>
      </c>
      <c r="M694" s="2" t="s">
        <v>982</v>
      </c>
      <c r="N694" s="2" t="s">
        <v>983</v>
      </c>
      <c r="O694" s="2" t="s">
        <v>984</v>
      </c>
      <c r="P694" s="2" t="s">
        <v>1011</v>
      </c>
      <c r="Q694" s="2" t="s">
        <v>1012</v>
      </c>
      <c r="V694" s="2" t="s">
        <v>987</v>
      </c>
      <c r="W694" s="2" t="s">
        <v>988</v>
      </c>
    </row>
    <row r="695" spans="1:23" ht="15" customHeight="1" x14ac:dyDescent="0.15">
      <c r="B695" s="2" t="s">
        <v>326</v>
      </c>
      <c r="C695" s="2" t="s">
        <v>335</v>
      </c>
      <c r="D695" s="2" t="s">
        <v>402</v>
      </c>
      <c r="E695" s="2" t="s">
        <v>360</v>
      </c>
      <c r="F695" s="2" t="s">
        <v>976</v>
      </c>
      <c r="G695" s="2" t="s">
        <v>977</v>
      </c>
      <c r="H695" s="2" t="s">
        <v>978</v>
      </c>
      <c r="I695" s="2" t="s">
        <v>1039</v>
      </c>
      <c r="J695" s="2" t="s">
        <v>1040</v>
      </c>
      <c r="K695" s="2">
        <v>0</v>
      </c>
      <c r="L695" s="2" t="s">
        <v>981</v>
      </c>
      <c r="M695" s="2" t="s">
        <v>982</v>
      </c>
      <c r="N695" s="2" t="s">
        <v>983</v>
      </c>
      <c r="O695" s="2" t="s">
        <v>984</v>
      </c>
      <c r="P695" s="2" t="s">
        <v>1011</v>
      </c>
      <c r="Q695" s="2" t="s">
        <v>1012</v>
      </c>
      <c r="V695" s="2" t="s">
        <v>987</v>
      </c>
      <c r="W695" s="2" t="s">
        <v>988</v>
      </c>
    </row>
    <row r="696" spans="1:23" ht="15" customHeight="1" x14ac:dyDescent="0.15">
      <c r="B696" s="2" t="s">
        <v>327</v>
      </c>
      <c r="C696" s="2" t="s">
        <v>335</v>
      </c>
      <c r="D696" s="2" t="s">
        <v>402</v>
      </c>
      <c r="E696" s="2" t="s">
        <v>360</v>
      </c>
      <c r="F696" s="2" t="s">
        <v>976</v>
      </c>
      <c r="G696" s="2" t="s">
        <v>977</v>
      </c>
      <c r="H696" s="2" t="s">
        <v>978</v>
      </c>
      <c r="I696" s="2" t="s">
        <v>1041</v>
      </c>
      <c r="J696" s="2" t="s">
        <v>1042</v>
      </c>
      <c r="K696" s="2">
        <v>0</v>
      </c>
      <c r="L696" s="2" t="s">
        <v>981</v>
      </c>
      <c r="M696" s="2" t="s">
        <v>982</v>
      </c>
      <c r="N696" s="2" t="s">
        <v>983</v>
      </c>
      <c r="O696" s="2" t="s">
        <v>984</v>
      </c>
      <c r="P696" s="2" t="s">
        <v>1043</v>
      </c>
      <c r="Q696" s="2" t="s">
        <v>1044</v>
      </c>
      <c r="V696" s="2" t="s">
        <v>987</v>
      </c>
      <c r="W696" s="2" t="s">
        <v>988</v>
      </c>
    </row>
    <row r="697" spans="1:23" ht="15" customHeight="1" x14ac:dyDescent="0.15">
      <c r="B697" s="2" t="s">
        <v>328</v>
      </c>
      <c r="C697" s="2" t="s">
        <v>335</v>
      </c>
      <c r="D697" s="2" t="s">
        <v>402</v>
      </c>
      <c r="E697" s="2" t="s">
        <v>360</v>
      </c>
      <c r="F697" s="2" t="s">
        <v>976</v>
      </c>
      <c r="G697" s="2" t="s">
        <v>977</v>
      </c>
      <c r="H697" s="2" t="s">
        <v>978</v>
      </c>
      <c r="I697" s="2" t="s">
        <v>1045</v>
      </c>
      <c r="J697" s="2" t="s">
        <v>1046</v>
      </c>
      <c r="K697" s="2">
        <v>0</v>
      </c>
      <c r="L697" s="2" t="s">
        <v>981</v>
      </c>
      <c r="M697" s="2" t="s">
        <v>982</v>
      </c>
      <c r="N697" s="2" t="s">
        <v>983</v>
      </c>
      <c r="O697" s="2" t="s">
        <v>984</v>
      </c>
      <c r="P697" s="2" t="s">
        <v>1043</v>
      </c>
      <c r="Q697" s="2" t="s">
        <v>1044</v>
      </c>
      <c r="V697" s="2" t="s">
        <v>987</v>
      </c>
      <c r="W697" s="2" t="s">
        <v>988</v>
      </c>
    </row>
    <row r="698" spans="1:23" ht="15" customHeight="1" x14ac:dyDescent="0.15">
      <c r="B698" s="2" t="s">
        <v>329</v>
      </c>
      <c r="C698" s="2" t="s">
        <v>335</v>
      </c>
      <c r="D698" s="2" t="s">
        <v>402</v>
      </c>
      <c r="E698" s="2" t="s">
        <v>360</v>
      </c>
      <c r="F698" s="2" t="s">
        <v>976</v>
      </c>
      <c r="G698" s="2" t="s">
        <v>977</v>
      </c>
      <c r="H698" s="2" t="s">
        <v>978</v>
      </c>
      <c r="I698" s="2" t="s">
        <v>1047</v>
      </c>
      <c r="J698" s="2" t="s">
        <v>1048</v>
      </c>
      <c r="K698" s="2">
        <v>0</v>
      </c>
      <c r="L698" s="2" t="s">
        <v>981</v>
      </c>
      <c r="M698" s="2" t="s">
        <v>982</v>
      </c>
      <c r="N698" s="2" t="s">
        <v>983</v>
      </c>
      <c r="O698" s="2" t="s">
        <v>984</v>
      </c>
      <c r="P698" s="2" t="s">
        <v>1043</v>
      </c>
      <c r="Q698" s="2" t="s">
        <v>1044</v>
      </c>
      <c r="V698" s="2" t="s">
        <v>987</v>
      </c>
      <c r="W698" s="2" t="s">
        <v>988</v>
      </c>
    </row>
    <row r="699" spans="1:23" ht="15" customHeight="1" x14ac:dyDescent="0.15">
      <c r="B699" s="2" t="s">
        <v>330</v>
      </c>
      <c r="C699" s="2" t="s">
        <v>335</v>
      </c>
      <c r="D699" s="2" t="s">
        <v>402</v>
      </c>
      <c r="E699" s="2" t="s">
        <v>360</v>
      </c>
      <c r="F699" s="2" t="s">
        <v>976</v>
      </c>
      <c r="G699" s="2" t="s">
        <v>977</v>
      </c>
      <c r="H699" s="2" t="s">
        <v>978</v>
      </c>
      <c r="I699" s="2" t="s">
        <v>1049</v>
      </c>
      <c r="J699" s="2" t="s">
        <v>1050</v>
      </c>
      <c r="K699" s="2">
        <v>0</v>
      </c>
      <c r="L699" s="2" t="s">
        <v>981</v>
      </c>
      <c r="M699" s="2" t="s">
        <v>982</v>
      </c>
      <c r="N699" s="2" t="s">
        <v>983</v>
      </c>
      <c r="O699" s="2" t="s">
        <v>984</v>
      </c>
      <c r="P699" s="2" t="s">
        <v>1011</v>
      </c>
      <c r="Q699" s="2" t="s">
        <v>1012</v>
      </c>
      <c r="V699" s="2" t="s">
        <v>987</v>
      </c>
      <c r="W699" s="2" t="s">
        <v>988</v>
      </c>
    </row>
    <row r="700" spans="1:23" ht="15" customHeight="1" x14ac:dyDescent="0.15">
      <c r="A700" s="2" t="s">
        <v>974</v>
      </c>
      <c r="B700" s="2" t="s">
        <v>976</v>
      </c>
      <c r="C700" s="2" t="s">
        <v>1051</v>
      </c>
    </row>
    <row r="701" spans="1:23" ht="15" customHeight="1" x14ac:dyDescent="0.15">
      <c r="B701" s="2" t="s">
        <v>307</v>
      </c>
      <c r="C701" s="2" t="s">
        <v>335</v>
      </c>
      <c r="D701" s="2" t="s">
        <v>402</v>
      </c>
      <c r="E701" s="2" t="s">
        <v>360</v>
      </c>
      <c r="F701" s="2" t="s">
        <v>976</v>
      </c>
      <c r="G701" s="2" t="s">
        <v>977</v>
      </c>
      <c r="H701" s="2" t="s">
        <v>978</v>
      </c>
      <c r="I701" s="2" t="s">
        <v>979</v>
      </c>
      <c r="J701" s="2" t="s">
        <v>980</v>
      </c>
      <c r="K701" s="2">
        <v>2</v>
      </c>
      <c r="L701" s="2" t="s">
        <v>981</v>
      </c>
      <c r="M701" s="2" t="s">
        <v>982</v>
      </c>
      <c r="N701" s="2" t="s">
        <v>983</v>
      </c>
      <c r="O701" s="2" t="s">
        <v>984</v>
      </c>
      <c r="P701" s="2" t="s">
        <v>985</v>
      </c>
      <c r="Q701" s="2" t="s">
        <v>986</v>
      </c>
      <c r="V701" s="2" t="s">
        <v>987</v>
      </c>
      <c r="W701" s="2" t="s">
        <v>988</v>
      </c>
    </row>
    <row r="702" spans="1:23" ht="15" customHeight="1" x14ac:dyDescent="0.15">
      <c r="B702" s="2" t="s">
        <v>308</v>
      </c>
      <c r="C702" s="2" t="s">
        <v>335</v>
      </c>
      <c r="D702" s="2" t="s">
        <v>402</v>
      </c>
      <c r="E702" s="2" t="s">
        <v>360</v>
      </c>
      <c r="F702" s="2" t="s">
        <v>976</v>
      </c>
      <c r="G702" s="2" t="s">
        <v>977</v>
      </c>
      <c r="H702" s="2" t="s">
        <v>978</v>
      </c>
      <c r="I702" s="2" t="s">
        <v>989</v>
      </c>
      <c r="J702" s="2" t="s">
        <v>990</v>
      </c>
      <c r="K702" s="2">
        <v>0</v>
      </c>
      <c r="L702" s="2" t="s">
        <v>981</v>
      </c>
      <c r="M702" s="2" t="s">
        <v>982</v>
      </c>
      <c r="N702" s="2" t="s">
        <v>991</v>
      </c>
      <c r="O702" s="2" t="s">
        <v>992</v>
      </c>
      <c r="P702" s="2" t="s">
        <v>993</v>
      </c>
      <c r="Q702" s="2" t="s">
        <v>994</v>
      </c>
      <c r="V702" s="2" t="s">
        <v>987</v>
      </c>
      <c r="W702" s="2" t="s">
        <v>988</v>
      </c>
    </row>
    <row r="703" spans="1:23" ht="15" customHeight="1" x14ac:dyDescent="0.15">
      <c r="B703" s="2" t="s">
        <v>309</v>
      </c>
      <c r="C703" s="2" t="s">
        <v>335</v>
      </c>
      <c r="D703" s="2" t="s">
        <v>402</v>
      </c>
      <c r="E703" s="2" t="s">
        <v>360</v>
      </c>
      <c r="F703" s="2" t="s">
        <v>976</v>
      </c>
      <c r="G703" s="2" t="s">
        <v>977</v>
      </c>
      <c r="H703" s="2" t="s">
        <v>978</v>
      </c>
      <c r="I703" s="2" t="s">
        <v>995</v>
      </c>
      <c r="J703" s="2" t="s">
        <v>996</v>
      </c>
      <c r="K703" s="2">
        <v>2</v>
      </c>
      <c r="L703" s="2" t="s">
        <v>981</v>
      </c>
      <c r="M703" s="2" t="s">
        <v>982</v>
      </c>
      <c r="N703" s="2" t="s">
        <v>983</v>
      </c>
      <c r="O703" s="2" t="s">
        <v>984</v>
      </c>
      <c r="P703" s="2" t="s">
        <v>997</v>
      </c>
      <c r="Q703" s="2" t="s">
        <v>998</v>
      </c>
      <c r="V703" s="2" t="s">
        <v>987</v>
      </c>
      <c r="W703" s="2" t="s">
        <v>988</v>
      </c>
    </row>
    <row r="704" spans="1:23" ht="15" customHeight="1" x14ac:dyDescent="0.15">
      <c r="B704" s="2" t="s">
        <v>310</v>
      </c>
      <c r="C704" s="2" t="s">
        <v>335</v>
      </c>
      <c r="D704" s="2" t="s">
        <v>402</v>
      </c>
      <c r="E704" s="2" t="s">
        <v>360</v>
      </c>
      <c r="F704" s="2" t="s">
        <v>976</v>
      </c>
      <c r="G704" s="2" t="s">
        <v>977</v>
      </c>
      <c r="H704" s="2" t="s">
        <v>978</v>
      </c>
      <c r="I704" s="2" t="s">
        <v>999</v>
      </c>
      <c r="J704" s="2" t="s">
        <v>1000</v>
      </c>
      <c r="K704" s="2">
        <v>2</v>
      </c>
      <c r="L704" s="2" t="s">
        <v>981</v>
      </c>
      <c r="M704" s="2" t="s">
        <v>982</v>
      </c>
      <c r="N704" s="2" t="s">
        <v>983</v>
      </c>
      <c r="O704" s="2" t="s">
        <v>984</v>
      </c>
      <c r="P704" s="2" t="s">
        <v>985</v>
      </c>
      <c r="Q704" s="2" t="s">
        <v>986</v>
      </c>
      <c r="V704" s="2" t="s">
        <v>987</v>
      </c>
      <c r="W704" s="2" t="s">
        <v>988</v>
      </c>
    </row>
    <row r="705" spans="2:23" ht="15" customHeight="1" x14ac:dyDescent="0.15">
      <c r="B705" s="2" t="s">
        <v>311</v>
      </c>
      <c r="C705" s="2" t="s">
        <v>335</v>
      </c>
      <c r="D705" s="2" t="s">
        <v>402</v>
      </c>
      <c r="E705" s="2" t="s">
        <v>360</v>
      </c>
      <c r="F705" s="2" t="s">
        <v>976</v>
      </c>
      <c r="G705" s="2" t="s">
        <v>977</v>
      </c>
      <c r="H705" s="2" t="s">
        <v>978</v>
      </c>
      <c r="I705" s="2" t="s">
        <v>1001</v>
      </c>
      <c r="J705" s="2" t="s">
        <v>1002</v>
      </c>
      <c r="K705" s="2">
        <v>2</v>
      </c>
      <c r="L705" s="2" t="s">
        <v>981</v>
      </c>
      <c r="M705" s="2" t="s">
        <v>982</v>
      </c>
      <c r="N705" s="2" t="s">
        <v>983</v>
      </c>
      <c r="O705" s="2" t="s">
        <v>984</v>
      </c>
      <c r="P705" s="2" t="s">
        <v>985</v>
      </c>
      <c r="Q705" s="2" t="s">
        <v>986</v>
      </c>
      <c r="V705" s="2" t="s">
        <v>987</v>
      </c>
      <c r="W705" s="2" t="s">
        <v>988</v>
      </c>
    </row>
    <row r="706" spans="2:23" ht="15" customHeight="1" x14ac:dyDescent="0.15">
      <c r="B706" s="2" t="s">
        <v>312</v>
      </c>
      <c r="C706" s="2" t="s">
        <v>335</v>
      </c>
      <c r="D706" s="2" t="s">
        <v>402</v>
      </c>
      <c r="E706" s="2" t="s">
        <v>360</v>
      </c>
      <c r="F706" s="2" t="s">
        <v>976</v>
      </c>
      <c r="G706" s="2" t="s">
        <v>977</v>
      </c>
      <c r="H706" s="2" t="s">
        <v>978</v>
      </c>
      <c r="I706" s="2" t="s">
        <v>1003</v>
      </c>
      <c r="J706" s="2" t="s">
        <v>1004</v>
      </c>
      <c r="K706" s="2">
        <v>2</v>
      </c>
      <c r="L706" s="2" t="s">
        <v>981</v>
      </c>
      <c r="M706" s="2" t="s">
        <v>982</v>
      </c>
      <c r="N706" s="2" t="s">
        <v>983</v>
      </c>
      <c r="O706" s="2" t="s">
        <v>984</v>
      </c>
      <c r="P706" s="2" t="s">
        <v>985</v>
      </c>
      <c r="Q706" s="2" t="s">
        <v>986</v>
      </c>
      <c r="V706" s="2" t="s">
        <v>987</v>
      </c>
      <c r="W706" s="2" t="s">
        <v>988</v>
      </c>
    </row>
    <row r="707" spans="2:23" ht="15" customHeight="1" x14ac:dyDescent="0.15">
      <c r="B707" s="2" t="s">
        <v>313</v>
      </c>
      <c r="C707" s="2" t="s">
        <v>335</v>
      </c>
      <c r="D707" s="2" t="s">
        <v>402</v>
      </c>
      <c r="E707" s="2" t="s">
        <v>360</v>
      </c>
      <c r="F707" s="2" t="s">
        <v>976</v>
      </c>
      <c r="G707" s="2" t="s">
        <v>977</v>
      </c>
      <c r="H707" s="2" t="s">
        <v>978</v>
      </c>
      <c r="I707" s="2" t="s">
        <v>1005</v>
      </c>
      <c r="J707" s="2" t="s">
        <v>1006</v>
      </c>
      <c r="K707" s="2">
        <v>2</v>
      </c>
      <c r="L707" s="2" t="s">
        <v>981</v>
      </c>
      <c r="M707" s="2" t="s">
        <v>982</v>
      </c>
      <c r="N707" s="2" t="s">
        <v>983</v>
      </c>
      <c r="O707" s="2" t="s">
        <v>984</v>
      </c>
      <c r="P707" s="2" t="s">
        <v>985</v>
      </c>
      <c r="Q707" s="2" t="s">
        <v>986</v>
      </c>
      <c r="V707" s="2" t="s">
        <v>987</v>
      </c>
      <c r="W707" s="2" t="s">
        <v>988</v>
      </c>
    </row>
    <row r="708" spans="2:23" ht="15" customHeight="1" x14ac:dyDescent="0.15">
      <c r="B708" s="2" t="s">
        <v>314</v>
      </c>
      <c r="C708" s="2" t="s">
        <v>335</v>
      </c>
      <c r="D708" s="2" t="s">
        <v>402</v>
      </c>
      <c r="E708" s="2" t="s">
        <v>360</v>
      </c>
      <c r="F708" s="2" t="s">
        <v>976</v>
      </c>
      <c r="G708" s="2" t="s">
        <v>977</v>
      </c>
      <c r="H708" s="2" t="s">
        <v>978</v>
      </c>
      <c r="I708" s="2" t="s">
        <v>1007</v>
      </c>
      <c r="J708" s="2" t="s">
        <v>1008</v>
      </c>
      <c r="K708" s="2">
        <v>2</v>
      </c>
      <c r="L708" s="2" t="s">
        <v>981</v>
      </c>
      <c r="M708" s="2" t="s">
        <v>982</v>
      </c>
      <c r="N708" s="2" t="s">
        <v>983</v>
      </c>
      <c r="O708" s="2" t="s">
        <v>984</v>
      </c>
      <c r="P708" s="2" t="s">
        <v>985</v>
      </c>
      <c r="Q708" s="2" t="s">
        <v>986</v>
      </c>
      <c r="V708" s="2" t="s">
        <v>987</v>
      </c>
      <c r="W708" s="2" t="s">
        <v>988</v>
      </c>
    </row>
    <row r="709" spans="2:23" ht="15" customHeight="1" x14ac:dyDescent="0.15">
      <c r="B709" s="2" t="s">
        <v>315</v>
      </c>
      <c r="C709" s="2" t="s">
        <v>335</v>
      </c>
      <c r="D709" s="2" t="s">
        <v>402</v>
      </c>
      <c r="E709" s="2" t="s">
        <v>360</v>
      </c>
      <c r="F709" s="2" t="s">
        <v>976</v>
      </c>
      <c r="G709" s="2" t="s">
        <v>977</v>
      </c>
      <c r="H709" s="2" t="s">
        <v>978</v>
      </c>
      <c r="I709" s="2" t="s">
        <v>1009</v>
      </c>
      <c r="J709" s="2" t="s">
        <v>1010</v>
      </c>
      <c r="K709" s="2">
        <v>2</v>
      </c>
      <c r="L709" s="2" t="s">
        <v>981</v>
      </c>
      <c r="M709" s="2" t="s">
        <v>982</v>
      </c>
      <c r="N709" s="2" t="s">
        <v>983</v>
      </c>
      <c r="O709" s="2" t="s">
        <v>984</v>
      </c>
      <c r="P709" s="2" t="s">
        <v>1011</v>
      </c>
      <c r="Q709" s="2" t="s">
        <v>1012</v>
      </c>
      <c r="V709" s="2" t="s">
        <v>987</v>
      </c>
      <c r="W709" s="2" t="s">
        <v>988</v>
      </c>
    </row>
    <row r="710" spans="2:23" ht="15" customHeight="1" x14ac:dyDescent="0.15">
      <c r="B710" s="2" t="s">
        <v>316</v>
      </c>
      <c r="C710" s="2" t="s">
        <v>335</v>
      </c>
      <c r="D710" s="2" t="s">
        <v>402</v>
      </c>
      <c r="E710" s="2" t="s">
        <v>360</v>
      </c>
      <c r="F710" s="2" t="s">
        <v>976</v>
      </c>
      <c r="G710" s="2" t="s">
        <v>977</v>
      </c>
      <c r="H710" s="2" t="s">
        <v>978</v>
      </c>
      <c r="I710" s="2" t="s">
        <v>1013</v>
      </c>
      <c r="J710" s="2" t="s">
        <v>1014</v>
      </c>
      <c r="K710" s="2">
        <v>2</v>
      </c>
      <c r="L710" s="2" t="s">
        <v>981</v>
      </c>
      <c r="M710" s="2" t="s">
        <v>982</v>
      </c>
      <c r="N710" s="2" t="s">
        <v>983</v>
      </c>
      <c r="O710" s="2" t="s">
        <v>984</v>
      </c>
      <c r="P710" s="2" t="s">
        <v>1015</v>
      </c>
      <c r="Q710" s="2" t="s">
        <v>1016</v>
      </c>
      <c r="V710" s="2" t="s">
        <v>987</v>
      </c>
      <c r="W710" s="2" t="s">
        <v>988</v>
      </c>
    </row>
    <row r="711" spans="2:23" ht="15" customHeight="1" x14ac:dyDescent="0.15">
      <c r="B711" s="2" t="s">
        <v>317</v>
      </c>
      <c r="C711" s="2" t="s">
        <v>335</v>
      </c>
      <c r="D711" s="2" t="s">
        <v>402</v>
      </c>
      <c r="E711" s="2" t="s">
        <v>360</v>
      </c>
      <c r="F711" s="2" t="s">
        <v>976</v>
      </c>
      <c r="G711" s="2" t="s">
        <v>977</v>
      </c>
      <c r="H711" s="2" t="s">
        <v>978</v>
      </c>
      <c r="I711" s="2" t="s">
        <v>1017</v>
      </c>
      <c r="J711" s="2" t="s">
        <v>1018</v>
      </c>
      <c r="K711" s="2">
        <v>0</v>
      </c>
      <c r="L711" s="2" t="s">
        <v>981</v>
      </c>
      <c r="M711" s="2" t="s">
        <v>982</v>
      </c>
      <c r="N711" s="2" t="s">
        <v>991</v>
      </c>
      <c r="O711" s="2" t="s">
        <v>992</v>
      </c>
      <c r="P711" s="2" t="s">
        <v>1019</v>
      </c>
      <c r="Q711" s="2" t="s">
        <v>1020</v>
      </c>
      <c r="V711" s="2" t="s">
        <v>987</v>
      </c>
      <c r="W711" s="2" t="s">
        <v>988</v>
      </c>
    </row>
    <row r="712" spans="2:23" ht="15" customHeight="1" x14ac:dyDescent="0.15">
      <c r="B712" s="2" t="s">
        <v>318</v>
      </c>
      <c r="C712" s="2" t="s">
        <v>335</v>
      </c>
      <c r="D712" s="2" t="s">
        <v>402</v>
      </c>
      <c r="E712" s="2" t="s">
        <v>360</v>
      </c>
      <c r="F712" s="2" t="s">
        <v>976</v>
      </c>
      <c r="G712" s="2" t="s">
        <v>977</v>
      </c>
      <c r="H712" s="2" t="s">
        <v>978</v>
      </c>
      <c r="I712" s="2" t="s">
        <v>1021</v>
      </c>
      <c r="J712" s="2" t="s">
        <v>1022</v>
      </c>
      <c r="K712" s="2">
        <v>0</v>
      </c>
      <c r="L712" s="2" t="s">
        <v>981</v>
      </c>
      <c r="M712" s="2" t="s">
        <v>982</v>
      </c>
      <c r="N712" s="2" t="s">
        <v>983</v>
      </c>
      <c r="O712" s="2" t="s">
        <v>984</v>
      </c>
      <c r="P712" s="2" t="s">
        <v>1023</v>
      </c>
      <c r="Q712" s="2" t="s">
        <v>1024</v>
      </c>
      <c r="V712" s="2" t="s">
        <v>987</v>
      </c>
      <c r="W712" s="2" t="s">
        <v>988</v>
      </c>
    </row>
    <row r="713" spans="2:23" ht="15" customHeight="1" x14ac:dyDescent="0.15">
      <c r="B713" s="2" t="s">
        <v>319</v>
      </c>
      <c r="C713" s="2" t="s">
        <v>335</v>
      </c>
      <c r="D713" s="2" t="s">
        <v>402</v>
      </c>
      <c r="E713" s="2" t="s">
        <v>360</v>
      </c>
      <c r="F713" s="2" t="s">
        <v>976</v>
      </c>
      <c r="G713" s="2" t="s">
        <v>977</v>
      </c>
      <c r="H713" s="2" t="s">
        <v>978</v>
      </c>
      <c r="I713" s="2" t="s">
        <v>1025</v>
      </c>
      <c r="J713" s="2" t="s">
        <v>1026</v>
      </c>
      <c r="K713" s="2">
        <v>0</v>
      </c>
      <c r="L713" s="2" t="s">
        <v>981</v>
      </c>
      <c r="M713" s="2" t="s">
        <v>982</v>
      </c>
      <c r="N713" s="2" t="s">
        <v>983</v>
      </c>
      <c r="O713" s="2" t="s">
        <v>984</v>
      </c>
      <c r="P713" s="2" t="s">
        <v>1023</v>
      </c>
      <c r="Q713" s="2" t="s">
        <v>1024</v>
      </c>
      <c r="V713" s="2" t="s">
        <v>987</v>
      </c>
      <c r="W713" s="2" t="s">
        <v>988</v>
      </c>
    </row>
    <row r="714" spans="2:23" ht="15" customHeight="1" x14ac:dyDescent="0.15">
      <c r="B714" s="2" t="s">
        <v>320</v>
      </c>
      <c r="C714" s="2" t="s">
        <v>335</v>
      </c>
      <c r="D714" s="2" t="s">
        <v>402</v>
      </c>
      <c r="E714" s="2" t="s">
        <v>360</v>
      </c>
      <c r="F714" s="2" t="s">
        <v>976</v>
      </c>
      <c r="G714" s="2" t="s">
        <v>977</v>
      </c>
      <c r="H714" s="2" t="s">
        <v>978</v>
      </c>
      <c r="I714" s="2" t="s">
        <v>1027</v>
      </c>
      <c r="J714" s="2" t="s">
        <v>1028</v>
      </c>
      <c r="K714" s="2">
        <v>0</v>
      </c>
      <c r="L714" s="2" t="s">
        <v>981</v>
      </c>
      <c r="M714" s="2" t="s">
        <v>982</v>
      </c>
      <c r="N714" s="2" t="s">
        <v>983</v>
      </c>
      <c r="O714" s="2" t="s">
        <v>984</v>
      </c>
      <c r="P714" s="2" t="s">
        <v>1023</v>
      </c>
      <c r="Q714" s="2" t="s">
        <v>1024</v>
      </c>
      <c r="V714" s="2" t="s">
        <v>987</v>
      </c>
      <c r="W714" s="2" t="s">
        <v>988</v>
      </c>
    </row>
    <row r="715" spans="2:23" ht="15" customHeight="1" x14ac:dyDescent="0.15">
      <c r="B715" s="2" t="s">
        <v>321</v>
      </c>
      <c r="C715" s="2" t="s">
        <v>335</v>
      </c>
      <c r="D715" s="2" t="s">
        <v>402</v>
      </c>
      <c r="E715" s="2" t="s">
        <v>360</v>
      </c>
      <c r="F715" s="2" t="s">
        <v>976</v>
      </c>
      <c r="G715" s="2" t="s">
        <v>977</v>
      </c>
      <c r="H715" s="2" t="s">
        <v>978</v>
      </c>
      <c r="I715" s="2" t="s">
        <v>1029</v>
      </c>
      <c r="J715" s="2" t="s">
        <v>1030</v>
      </c>
      <c r="K715" s="2">
        <v>0</v>
      </c>
      <c r="L715" s="2" t="s">
        <v>981</v>
      </c>
      <c r="M715" s="2" t="s">
        <v>982</v>
      </c>
      <c r="N715" s="2" t="s">
        <v>983</v>
      </c>
      <c r="O715" s="2" t="s">
        <v>984</v>
      </c>
      <c r="P715" s="2" t="s">
        <v>1011</v>
      </c>
      <c r="Q715" s="2" t="s">
        <v>1012</v>
      </c>
      <c r="V715" s="2" t="s">
        <v>987</v>
      </c>
      <c r="W715" s="2" t="s">
        <v>988</v>
      </c>
    </row>
    <row r="716" spans="2:23" ht="15" customHeight="1" x14ac:dyDescent="0.15">
      <c r="B716" s="2" t="s">
        <v>322</v>
      </c>
      <c r="C716" s="2" t="s">
        <v>335</v>
      </c>
      <c r="D716" s="2" t="s">
        <v>402</v>
      </c>
      <c r="E716" s="2" t="s">
        <v>360</v>
      </c>
      <c r="F716" s="2" t="s">
        <v>976</v>
      </c>
      <c r="G716" s="2" t="s">
        <v>977</v>
      </c>
      <c r="H716" s="2" t="s">
        <v>978</v>
      </c>
      <c r="I716" s="2" t="s">
        <v>1031</v>
      </c>
      <c r="J716" s="2" t="s">
        <v>1032</v>
      </c>
      <c r="K716" s="2">
        <v>0</v>
      </c>
      <c r="L716" s="2" t="s">
        <v>981</v>
      </c>
      <c r="M716" s="2" t="s">
        <v>982</v>
      </c>
      <c r="N716" s="2" t="s">
        <v>983</v>
      </c>
      <c r="O716" s="2" t="s">
        <v>984</v>
      </c>
      <c r="P716" s="2" t="s">
        <v>1011</v>
      </c>
      <c r="Q716" s="2" t="s">
        <v>1012</v>
      </c>
      <c r="V716" s="2" t="s">
        <v>987</v>
      </c>
      <c r="W716" s="2" t="s">
        <v>988</v>
      </c>
    </row>
    <row r="717" spans="2:23" ht="15" customHeight="1" x14ac:dyDescent="0.15">
      <c r="B717" s="2" t="s">
        <v>323</v>
      </c>
      <c r="C717" s="2" t="s">
        <v>335</v>
      </c>
      <c r="D717" s="2" t="s">
        <v>402</v>
      </c>
      <c r="E717" s="2" t="s">
        <v>360</v>
      </c>
      <c r="F717" s="2" t="s">
        <v>976</v>
      </c>
      <c r="G717" s="2" t="s">
        <v>977</v>
      </c>
      <c r="H717" s="2" t="s">
        <v>978</v>
      </c>
      <c r="I717" s="2" t="s">
        <v>1033</v>
      </c>
      <c r="J717" s="2" t="s">
        <v>1034</v>
      </c>
      <c r="K717" s="2">
        <v>0</v>
      </c>
      <c r="L717" s="2" t="s">
        <v>981</v>
      </c>
      <c r="M717" s="2" t="s">
        <v>982</v>
      </c>
      <c r="N717" s="2" t="s">
        <v>983</v>
      </c>
      <c r="O717" s="2" t="s">
        <v>984</v>
      </c>
      <c r="P717" s="2" t="s">
        <v>1011</v>
      </c>
      <c r="Q717" s="2" t="s">
        <v>1012</v>
      </c>
      <c r="V717" s="2" t="s">
        <v>987</v>
      </c>
      <c r="W717" s="2" t="s">
        <v>988</v>
      </c>
    </row>
    <row r="718" spans="2:23" ht="15" customHeight="1" x14ac:dyDescent="0.15">
      <c r="B718" s="2" t="s">
        <v>324</v>
      </c>
      <c r="C718" s="2" t="s">
        <v>335</v>
      </c>
      <c r="D718" s="2" t="s">
        <v>402</v>
      </c>
      <c r="E718" s="2" t="s">
        <v>360</v>
      </c>
      <c r="F718" s="2" t="s">
        <v>976</v>
      </c>
      <c r="G718" s="2" t="s">
        <v>977</v>
      </c>
      <c r="H718" s="2" t="s">
        <v>978</v>
      </c>
      <c r="I718" s="2" t="s">
        <v>1035</v>
      </c>
      <c r="J718" s="2" t="s">
        <v>1036</v>
      </c>
      <c r="K718" s="2">
        <v>0</v>
      </c>
      <c r="L718" s="2" t="s">
        <v>981</v>
      </c>
      <c r="M718" s="2" t="s">
        <v>982</v>
      </c>
      <c r="N718" s="2" t="s">
        <v>983</v>
      </c>
      <c r="O718" s="2" t="s">
        <v>984</v>
      </c>
      <c r="P718" s="2" t="s">
        <v>1011</v>
      </c>
      <c r="Q718" s="2" t="s">
        <v>1012</v>
      </c>
      <c r="V718" s="2" t="s">
        <v>987</v>
      </c>
      <c r="W718" s="2" t="s">
        <v>988</v>
      </c>
    </row>
    <row r="719" spans="2:23" ht="15" customHeight="1" x14ac:dyDescent="0.15">
      <c r="B719" s="2" t="s">
        <v>325</v>
      </c>
      <c r="C719" s="2" t="s">
        <v>335</v>
      </c>
      <c r="D719" s="2" t="s">
        <v>402</v>
      </c>
      <c r="E719" s="2" t="s">
        <v>360</v>
      </c>
      <c r="F719" s="2" t="s">
        <v>976</v>
      </c>
      <c r="G719" s="2" t="s">
        <v>977</v>
      </c>
      <c r="H719" s="2" t="s">
        <v>978</v>
      </c>
      <c r="I719" s="2" t="s">
        <v>1037</v>
      </c>
      <c r="J719" s="2" t="s">
        <v>1038</v>
      </c>
      <c r="K719" s="2">
        <v>0</v>
      </c>
      <c r="L719" s="2" t="s">
        <v>981</v>
      </c>
      <c r="M719" s="2" t="s">
        <v>982</v>
      </c>
      <c r="N719" s="2" t="s">
        <v>983</v>
      </c>
      <c r="O719" s="2" t="s">
        <v>984</v>
      </c>
      <c r="P719" s="2" t="s">
        <v>1011</v>
      </c>
      <c r="Q719" s="2" t="s">
        <v>1012</v>
      </c>
      <c r="V719" s="2" t="s">
        <v>987</v>
      </c>
      <c r="W719" s="2" t="s">
        <v>988</v>
      </c>
    </row>
    <row r="720" spans="2:23" ht="15" customHeight="1" x14ac:dyDescent="0.15">
      <c r="B720" s="2" t="s">
        <v>326</v>
      </c>
      <c r="C720" s="2" t="s">
        <v>335</v>
      </c>
      <c r="D720" s="2" t="s">
        <v>402</v>
      </c>
      <c r="E720" s="2" t="s">
        <v>360</v>
      </c>
      <c r="F720" s="2" t="s">
        <v>976</v>
      </c>
      <c r="G720" s="2" t="s">
        <v>977</v>
      </c>
      <c r="H720" s="2" t="s">
        <v>978</v>
      </c>
      <c r="I720" s="2" t="s">
        <v>1039</v>
      </c>
      <c r="J720" s="2" t="s">
        <v>1040</v>
      </c>
      <c r="K720" s="2">
        <v>0</v>
      </c>
      <c r="L720" s="2" t="s">
        <v>981</v>
      </c>
      <c r="M720" s="2" t="s">
        <v>982</v>
      </c>
      <c r="N720" s="2" t="s">
        <v>983</v>
      </c>
      <c r="O720" s="2" t="s">
        <v>984</v>
      </c>
      <c r="P720" s="2" t="s">
        <v>1011</v>
      </c>
      <c r="Q720" s="2" t="s">
        <v>1012</v>
      </c>
      <c r="V720" s="2" t="s">
        <v>987</v>
      </c>
      <c r="W720" s="2" t="s">
        <v>988</v>
      </c>
    </row>
    <row r="721" spans="1:23" ht="15" customHeight="1" x14ac:dyDescent="0.15">
      <c r="B721" s="2" t="s">
        <v>327</v>
      </c>
      <c r="C721" s="2" t="s">
        <v>335</v>
      </c>
      <c r="D721" s="2" t="s">
        <v>402</v>
      </c>
      <c r="E721" s="2" t="s">
        <v>360</v>
      </c>
      <c r="F721" s="2" t="s">
        <v>976</v>
      </c>
      <c r="G721" s="2" t="s">
        <v>977</v>
      </c>
      <c r="H721" s="2" t="s">
        <v>978</v>
      </c>
      <c r="I721" s="2" t="s">
        <v>1041</v>
      </c>
      <c r="J721" s="2" t="s">
        <v>1042</v>
      </c>
      <c r="K721" s="2">
        <v>0</v>
      </c>
      <c r="L721" s="2" t="s">
        <v>981</v>
      </c>
      <c r="M721" s="2" t="s">
        <v>982</v>
      </c>
      <c r="N721" s="2" t="s">
        <v>983</v>
      </c>
      <c r="O721" s="2" t="s">
        <v>984</v>
      </c>
      <c r="P721" s="2" t="s">
        <v>1043</v>
      </c>
      <c r="Q721" s="2" t="s">
        <v>1044</v>
      </c>
      <c r="V721" s="2" t="s">
        <v>987</v>
      </c>
      <c r="W721" s="2" t="s">
        <v>988</v>
      </c>
    </row>
    <row r="722" spans="1:23" ht="15" customHeight="1" x14ac:dyDescent="0.15">
      <c r="B722" s="2" t="s">
        <v>328</v>
      </c>
      <c r="C722" s="2" t="s">
        <v>335</v>
      </c>
      <c r="D722" s="2" t="s">
        <v>402</v>
      </c>
      <c r="E722" s="2" t="s">
        <v>360</v>
      </c>
      <c r="F722" s="2" t="s">
        <v>976</v>
      </c>
      <c r="G722" s="2" t="s">
        <v>977</v>
      </c>
      <c r="H722" s="2" t="s">
        <v>978</v>
      </c>
      <c r="I722" s="2" t="s">
        <v>1045</v>
      </c>
      <c r="J722" s="2" t="s">
        <v>1046</v>
      </c>
      <c r="K722" s="2">
        <v>0</v>
      </c>
      <c r="L722" s="2" t="s">
        <v>981</v>
      </c>
      <c r="M722" s="2" t="s">
        <v>982</v>
      </c>
      <c r="N722" s="2" t="s">
        <v>983</v>
      </c>
      <c r="O722" s="2" t="s">
        <v>984</v>
      </c>
      <c r="P722" s="2" t="s">
        <v>1043</v>
      </c>
      <c r="Q722" s="2" t="s">
        <v>1044</v>
      </c>
      <c r="V722" s="2" t="s">
        <v>987</v>
      </c>
      <c r="W722" s="2" t="s">
        <v>988</v>
      </c>
    </row>
    <row r="723" spans="1:23" ht="15" customHeight="1" x14ac:dyDescent="0.15">
      <c r="B723" s="2" t="s">
        <v>329</v>
      </c>
      <c r="C723" s="2" t="s">
        <v>335</v>
      </c>
      <c r="D723" s="2" t="s">
        <v>402</v>
      </c>
      <c r="E723" s="2" t="s">
        <v>360</v>
      </c>
      <c r="F723" s="2" t="s">
        <v>976</v>
      </c>
      <c r="G723" s="2" t="s">
        <v>977</v>
      </c>
      <c r="H723" s="2" t="s">
        <v>978</v>
      </c>
      <c r="I723" s="2" t="s">
        <v>1047</v>
      </c>
      <c r="J723" s="2" t="s">
        <v>1048</v>
      </c>
      <c r="K723" s="2">
        <v>0</v>
      </c>
      <c r="L723" s="2" t="s">
        <v>981</v>
      </c>
      <c r="M723" s="2" t="s">
        <v>982</v>
      </c>
      <c r="N723" s="2" t="s">
        <v>983</v>
      </c>
      <c r="O723" s="2" t="s">
        <v>984</v>
      </c>
      <c r="P723" s="2" t="s">
        <v>1043</v>
      </c>
      <c r="Q723" s="2" t="s">
        <v>1044</v>
      </c>
      <c r="V723" s="2" t="s">
        <v>987</v>
      </c>
      <c r="W723" s="2" t="s">
        <v>988</v>
      </c>
    </row>
    <row r="724" spans="1:23" ht="15" customHeight="1" x14ac:dyDescent="0.15">
      <c r="B724" s="2" t="s">
        <v>330</v>
      </c>
      <c r="C724" s="2" t="s">
        <v>335</v>
      </c>
      <c r="D724" s="2" t="s">
        <v>402</v>
      </c>
      <c r="E724" s="2" t="s">
        <v>360</v>
      </c>
      <c r="F724" s="2" t="s">
        <v>976</v>
      </c>
      <c r="G724" s="2" t="s">
        <v>977</v>
      </c>
      <c r="H724" s="2" t="s">
        <v>978</v>
      </c>
      <c r="I724" s="2" t="s">
        <v>1049</v>
      </c>
      <c r="J724" s="2" t="s">
        <v>1050</v>
      </c>
      <c r="K724" s="2">
        <v>0</v>
      </c>
      <c r="L724" s="2" t="s">
        <v>981</v>
      </c>
      <c r="M724" s="2" t="s">
        <v>982</v>
      </c>
      <c r="N724" s="2" t="s">
        <v>983</v>
      </c>
      <c r="O724" s="2" t="s">
        <v>984</v>
      </c>
      <c r="P724" s="2" t="s">
        <v>1011</v>
      </c>
      <c r="Q724" s="2" t="s">
        <v>1012</v>
      </c>
      <c r="V724" s="2" t="s">
        <v>987</v>
      </c>
      <c r="W724" s="2" t="s">
        <v>988</v>
      </c>
    </row>
    <row r="727" spans="1:23" ht="15" customHeight="1" x14ac:dyDescent="0.15">
      <c r="A727" s="2" t="s">
        <v>1052</v>
      </c>
    </row>
    <row r="728" spans="1:23" ht="15" customHeight="1" x14ac:dyDescent="0.15">
      <c r="A728" s="2" t="s">
        <v>1053</v>
      </c>
      <c r="B728" s="2" t="s">
        <v>358</v>
      </c>
    </row>
    <row r="729" spans="1:23" ht="15" customHeight="1" x14ac:dyDescent="0.15">
      <c r="A729" s="2" t="s">
        <v>1054</v>
      </c>
      <c r="B729" s="2" t="s">
        <v>358</v>
      </c>
    </row>
    <row r="730" spans="1:23" ht="15" customHeight="1" x14ac:dyDescent="0.15">
      <c r="A730" s="2" t="s">
        <v>1055</v>
      </c>
      <c r="B730" s="2" t="s">
        <v>1056</v>
      </c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8"/>
  <sheetViews>
    <sheetView tabSelected="1" workbookViewId="0">
      <selection activeCell="T8" sqref="T8"/>
    </sheetView>
  </sheetViews>
  <sheetFormatPr baseColWidth="10" defaultColWidth="10" defaultRowHeight="15" customHeight="1" x14ac:dyDescent="0.15"/>
  <cols>
    <col min="1" max="1" width="28.3984375" style="1" customWidth="1"/>
    <col min="2" max="6" width="25.3984375" style="9" customWidth="1"/>
    <col min="7" max="9" width="28.3984375" style="9" customWidth="1"/>
    <col min="10" max="10" width="25.3984375" style="9" customWidth="1"/>
    <col min="11" max="11" width="28.3984375" style="9" customWidth="1"/>
    <col min="12" max="14" width="25.3984375" style="9" customWidth="1"/>
    <col min="15" max="15" width="28.3984375" style="9" customWidth="1"/>
    <col min="16" max="19" width="25.3984375" style="9" customWidth="1"/>
    <col min="20" max="21" width="28.3984375" style="9" customWidth="1"/>
    <col min="22" max="25" width="25.3984375" style="9" customWidth="1"/>
    <col min="26" max="26" width="10" style="1" customWidth="1"/>
    <col min="27" max="16384" width="10" style="1"/>
  </cols>
  <sheetData>
    <row r="1" spans="1:25" s="3" customFormat="1" ht="15" customHeight="1" x14ac:dyDescent="0.15">
      <c r="A1" s="11"/>
      <c r="B1" s="12" t="s">
        <v>979</v>
      </c>
      <c r="C1" s="12" t="s">
        <v>989</v>
      </c>
      <c r="D1" s="12" t="s">
        <v>995</v>
      </c>
      <c r="E1" s="12" t="s">
        <v>999</v>
      </c>
      <c r="F1" s="12" t="s">
        <v>1001</v>
      </c>
      <c r="G1" s="12" t="s">
        <v>1003</v>
      </c>
      <c r="H1" s="12" t="s">
        <v>1005</v>
      </c>
      <c r="I1" s="12" t="s">
        <v>1007</v>
      </c>
      <c r="J1" s="12" t="s">
        <v>1009</v>
      </c>
      <c r="K1" s="12" t="s">
        <v>1013</v>
      </c>
      <c r="L1" s="12" t="s">
        <v>1017</v>
      </c>
      <c r="M1" s="12" t="s">
        <v>1021</v>
      </c>
      <c r="N1" s="12" t="s">
        <v>1025</v>
      </c>
      <c r="O1" s="12" t="s">
        <v>1027</v>
      </c>
      <c r="P1" s="12" t="s">
        <v>1029</v>
      </c>
      <c r="Q1" s="12" t="s">
        <v>1031</v>
      </c>
      <c r="R1" s="12" t="s">
        <v>1033</v>
      </c>
      <c r="S1" s="12" t="s">
        <v>1035</v>
      </c>
      <c r="T1" s="12" t="s">
        <v>1037</v>
      </c>
      <c r="U1" s="12" t="s">
        <v>1039</v>
      </c>
      <c r="V1" s="12" t="s">
        <v>1041</v>
      </c>
      <c r="W1" s="12" t="s">
        <v>1045</v>
      </c>
      <c r="X1" s="12" t="s">
        <v>1047</v>
      </c>
      <c r="Y1" s="12" t="s">
        <v>1049</v>
      </c>
    </row>
    <row r="2" spans="1:25" ht="15" customHeight="1" x14ac:dyDescent="0.15">
      <c r="A2" s="13" t="s">
        <v>555</v>
      </c>
      <c r="B2" s="14" t="s">
        <v>362</v>
      </c>
      <c r="C2" s="15" t="s">
        <v>1135</v>
      </c>
      <c r="D2" s="14" t="s">
        <v>362</v>
      </c>
      <c r="E2" s="14" t="s">
        <v>362</v>
      </c>
      <c r="F2" s="14" t="s">
        <v>362</v>
      </c>
      <c r="G2" s="16">
        <v>5.38</v>
      </c>
      <c r="H2" s="14" t="s">
        <v>362</v>
      </c>
      <c r="I2" s="14" t="s">
        <v>362</v>
      </c>
      <c r="J2" s="14" t="s">
        <v>362</v>
      </c>
      <c r="K2" s="15"/>
      <c r="L2" s="15"/>
      <c r="M2" s="14" t="s">
        <v>362</v>
      </c>
      <c r="N2" s="17">
        <v>1</v>
      </c>
      <c r="O2" s="14" t="s">
        <v>362</v>
      </c>
      <c r="P2" s="17">
        <v>67</v>
      </c>
      <c r="Q2" s="14" t="s">
        <v>362</v>
      </c>
      <c r="R2" s="14" t="s">
        <v>362</v>
      </c>
      <c r="S2" s="14" t="s">
        <v>362</v>
      </c>
      <c r="T2" s="17">
        <v>23</v>
      </c>
      <c r="U2" s="17">
        <v>68</v>
      </c>
      <c r="V2" s="17">
        <v>89</v>
      </c>
      <c r="W2" s="15"/>
      <c r="X2" s="15"/>
      <c r="Y2" s="14" t="s">
        <v>362</v>
      </c>
    </row>
    <row r="3" spans="1:25" ht="15" customHeight="1" x14ac:dyDescent="0.15">
      <c r="A3" s="13" t="s">
        <v>567</v>
      </c>
      <c r="B3" s="16">
        <v>8.7899999999999991</v>
      </c>
      <c r="C3" s="15" t="s">
        <v>1141</v>
      </c>
      <c r="D3" s="16">
        <v>2.44</v>
      </c>
      <c r="E3" s="16">
        <v>12.22</v>
      </c>
      <c r="F3" s="16">
        <v>12.96</v>
      </c>
      <c r="G3" s="18">
        <v>10.7</v>
      </c>
      <c r="H3" s="16">
        <v>10.46</v>
      </c>
      <c r="I3" s="16">
        <v>9.42</v>
      </c>
      <c r="J3" s="14" t="s">
        <v>362</v>
      </c>
      <c r="K3" s="15"/>
      <c r="L3" s="15"/>
      <c r="M3" s="14" t="s">
        <v>362</v>
      </c>
      <c r="N3" s="17">
        <v>4</v>
      </c>
      <c r="O3" s="14" t="s">
        <v>362</v>
      </c>
      <c r="P3" s="17">
        <v>310</v>
      </c>
      <c r="Q3" s="14" t="s">
        <v>362</v>
      </c>
      <c r="R3" s="14" t="s">
        <v>362</v>
      </c>
      <c r="S3" s="17">
        <v>5</v>
      </c>
      <c r="T3" s="17">
        <v>53</v>
      </c>
      <c r="U3" s="17">
        <v>316</v>
      </c>
      <c r="V3" s="17">
        <v>181</v>
      </c>
      <c r="W3" s="15"/>
      <c r="X3" s="15"/>
      <c r="Y3" s="14" t="s">
        <v>362</v>
      </c>
    </row>
    <row r="4" spans="1:25" ht="15" customHeight="1" x14ac:dyDescent="0.15">
      <c r="A4" s="13" t="s">
        <v>595</v>
      </c>
      <c r="B4" s="16">
        <v>27.39</v>
      </c>
      <c r="C4" s="15" t="s">
        <v>1155</v>
      </c>
      <c r="D4" s="16">
        <v>4.34</v>
      </c>
      <c r="E4" s="16">
        <v>37.619999999999997</v>
      </c>
      <c r="F4" s="16">
        <v>37.44</v>
      </c>
      <c r="G4" s="14" t="s">
        <v>362</v>
      </c>
      <c r="H4" s="16">
        <v>26.37</v>
      </c>
      <c r="I4" s="16">
        <v>25.89</v>
      </c>
      <c r="J4" s="14" t="s">
        <v>362</v>
      </c>
      <c r="K4" s="15"/>
      <c r="L4" s="15"/>
      <c r="M4" s="14" t="s">
        <v>362</v>
      </c>
      <c r="N4" s="17">
        <v>3</v>
      </c>
      <c r="O4" s="14" t="s">
        <v>362</v>
      </c>
      <c r="P4" s="17">
        <v>21</v>
      </c>
      <c r="Q4" s="14" t="s">
        <v>362</v>
      </c>
      <c r="R4" s="14" t="s">
        <v>362</v>
      </c>
      <c r="S4" s="17">
        <v>1283</v>
      </c>
      <c r="T4" s="17">
        <v>201</v>
      </c>
      <c r="U4" s="17">
        <v>1659</v>
      </c>
      <c r="V4" s="17">
        <v>561</v>
      </c>
      <c r="W4" s="15"/>
      <c r="X4" s="15"/>
      <c r="Y4" s="14" t="s">
        <v>362</v>
      </c>
    </row>
    <row r="5" spans="1:25" ht="15" customHeight="1" x14ac:dyDescent="0.15">
      <c r="A5" s="19" t="s">
        <v>1343</v>
      </c>
      <c r="B5" s="16">
        <v>13.97</v>
      </c>
      <c r="C5" s="15" t="s">
        <v>1175</v>
      </c>
      <c r="D5" s="16">
        <v>2.5099999999999998</v>
      </c>
      <c r="E5" s="16">
        <v>10.02</v>
      </c>
      <c r="F5" s="16">
        <v>10.16</v>
      </c>
      <c r="G5" s="16">
        <v>0.67</v>
      </c>
      <c r="H5" s="16">
        <v>10.41</v>
      </c>
      <c r="I5" s="16">
        <v>10.41</v>
      </c>
      <c r="J5" s="14" t="s">
        <v>362</v>
      </c>
      <c r="K5" s="15"/>
      <c r="L5" s="15"/>
      <c r="M5" s="14" t="s">
        <v>362</v>
      </c>
      <c r="N5" s="17">
        <v>3</v>
      </c>
      <c r="O5" s="14" t="s">
        <v>362</v>
      </c>
      <c r="P5" s="14" t="s">
        <v>362</v>
      </c>
      <c r="Q5" s="14" t="s">
        <v>362</v>
      </c>
      <c r="R5" s="14" t="s">
        <v>362</v>
      </c>
      <c r="S5" s="17">
        <v>91</v>
      </c>
      <c r="T5" s="17">
        <v>69</v>
      </c>
      <c r="U5" s="17">
        <v>273</v>
      </c>
      <c r="V5" s="17">
        <v>73</v>
      </c>
      <c r="W5" s="15"/>
      <c r="X5" s="15"/>
      <c r="Y5" s="14" t="s">
        <v>362</v>
      </c>
    </row>
    <row r="6" spans="1:25" ht="15" customHeight="1" x14ac:dyDescent="0.15">
      <c r="A6" s="13" t="s">
        <v>641</v>
      </c>
      <c r="B6" s="16">
        <v>13.12</v>
      </c>
      <c r="C6" s="15" t="s">
        <v>1178</v>
      </c>
      <c r="D6" s="16">
        <v>16.93</v>
      </c>
      <c r="E6" s="16">
        <v>22.31</v>
      </c>
      <c r="F6" s="16">
        <v>22.56</v>
      </c>
      <c r="G6" s="14" t="s">
        <v>362</v>
      </c>
      <c r="H6" s="16">
        <v>16.84</v>
      </c>
      <c r="I6" s="16">
        <v>16.84</v>
      </c>
      <c r="J6" s="14" t="s">
        <v>362</v>
      </c>
      <c r="K6" s="15"/>
      <c r="L6" s="15"/>
      <c r="M6" s="14" t="s">
        <v>362</v>
      </c>
      <c r="N6" s="14" t="s">
        <v>362</v>
      </c>
      <c r="O6" s="14" t="s">
        <v>362</v>
      </c>
      <c r="P6" s="17">
        <v>95</v>
      </c>
      <c r="Q6" s="14" t="s">
        <v>362</v>
      </c>
      <c r="R6" s="14" t="s">
        <v>362</v>
      </c>
      <c r="S6" s="14" t="s">
        <v>362</v>
      </c>
      <c r="T6" s="17">
        <v>45</v>
      </c>
      <c r="U6" s="17">
        <v>95</v>
      </c>
      <c r="V6" s="14" t="s">
        <v>362</v>
      </c>
      <c r="W6" s="15"/>
      <c r="X6" s="15"/>
      <c r="Y6" s="14" t="s">
        <v>362</v>
      </c>
    </row>
    <row r="7" spans="1:25" ht="15" customHeight="1" x14ac:dyDescent="0.15">
      <c r="A7" s="13" t="s">
        <v>677</v>
      </c>
      <c r="B7" s="16">
        <v>4.08</v>
      </c>
      <c r="C7" s="15" t="s">
        <v>1196</v>
      </c>
      <c r="D7" s="16">
        <v>14.41</v>
      </c>
      <c r="E7" s="16">
        <v>10.39</v>
      </c>
      <c r="F7" s="16">
        <v>13.28</v>
      </c>
      <c r="G7" s="14" t="s">
        <v>362</v>
      </c>
      <c r="H7" s="16">
        <v>17.52</v>
      </c>
      <c r="I7" s="16">
        <v>17.52</v>
      </c>
      <c r="J7" s="14" t="s">
        <v>362</v>
      </c>
      <c r="K7" s="15"/>
      <c r="L7" s="15"/>
      <c r="M7" s="14" t="s">
        <v>362</v>
      </c>
      <c r="N7" s="14" t="s">
        <v>362</v>
      </c>
      <c r="O7" s="14" t="s">
        <v>362</v>
      </c>
      <c r="P7" s="14" t="s">
        <v>362</v>
      </c>
      <c r="Q7" s="14" t="s">
        <v>362</v>
      </c>
      <c r="R7" s="14" t="s">
        <v>362</v>
      </c>
      <c r="S7" s="14" t="s">
        <v>362</v>
      </c>
      <c r="T7" s="17">
        <v>17</v>
      </c>
      <c r="U7" s="14" t="s">
        <v>362</v>
      </c>
      <c r="V7" s="17">
        <v>64</v>
      </c>
      <c r="W7" s="15"/>
      <c r="X7" s="15"/>
      <c r="Y7" s="14" t="s">
        <v>362</v>
      </c>
    </row>
    <row r="8" spans="1:25" ht="15" customHeight="1" x14ac:dyDescent="0.15">
      <c r="A8" s="13" t="s">
        <v>681</v>
      </c>
      <c r="B8" s="16">
        <v>13.44</v>
      </c>
      <c r="C8" s="15" t="s">
        <v>1197</v>
      </c>
      <c r="D8" s="16">
        <v>14.64</v>
      </c>
      <c r="E8" s="18">
        <v>20.3</v>
      </c>
      <c r="F8" s="16">
        <v>20.62</v>
      </c>
      <c r="G8" s="16">
        <v>4.38</v>
      </c>
      <c r="H8" s="16">
        <v>15.48</v>
      </c>
      <c r="I8" s="16">
        <v>15.43</v>
      </c>
      <c r="J8" s="14" t="s">
        <v>362</v>
      </c>
      <c r="K8" s="15"/>
      <c r="L8" s="15"/>
      <c r="M8" s="14" t="s">
        <v>362</v>
      </c>
      <c r="N8" s="17">
        <v>2</v>
      </c>
      <c r="O8" s="14" t="s">
        <v>362</v>
      </c>
      <c r="P8" s="17">
        <v>47</v>
      </c>
      <c r="Q8" s="14" t="s">
        <v>362</v>
      </c>
      <c r="R8" s="14" t="s">
        <v>362</v>
      </c>
      <c r="S8" s="17">
        <v>6</v>
      </c>
      <c r="T8" s="17">
        <v>118</v>
      </c>
      <c r="U8" s="17">
        <v>56</v>
      </c>
      <c r="V8" s="17">
        <v>419</v>
      </c>
      <c r="W8" s="15"/>
      <c r="X8" s="15"/>
      <c r="Y8" s="14" t="s">
        <v>362</v>
      </c>
    </row>
    <row r="9" spans="1:25" ht="15" customHeight="1" x14ac:dyDescent="0.15">
      <c r="A9" s="13" t="s">
        <v>687</v>
      </c>
      <c r="B9" s="16">
        <v>1.45</v>
      </c>
      <c r="C9" s="15" t="s">
        <v>1200</v>
      </c>
      <c r="D9" s="16">
        <v>45.33</v>
      </c>
      <c r="E9" s="16">
        <v>2.09</v>
      </c>
      <c r="F9" s="16">
        <v>-1.57</v>
      </c>
      <c r="G9" s="16">
        <v>25.49</v>
      </c>
      <c r="H9" s="16">
        <v>1.57</v>
      </c>
      <c r="I9" s="16">
        <v>1.57</v>
      </c>
      <c r="J9" s="14" t="s">
        <v>362</v>
      </c>
      <c r="K9" s="15"/>
      <c r="L9" s="15"/>
      <c r="M9" s="14" t="s">
        <v>362</v>
      </c>
      <c r="N9" s="17">
        <v>1</v>
      </c>
      <c r="O9" s="14" t="s">
        <v>362</v>
      </c>
      <c r="P9" s="14" t="s">
        <v>362</v>
      </c>
      <c r="Q9" s="14" t="s">
        <v>362</v>
      </c>
      <c r="R9" s="14" t="s">
        <v>362</v>
      </c>
      <c r="S9" s="14" t="s">
        <v>362</v>
      </c>
      <c r="T9" s="14" t="s">
        <v>362</v>
      </c>
      <c r="U9" s="14" t="s">
        <v>362</v>
      </c>
      <c r="V9" s="17">
        <v>14</v>
      </c>
      <c r="W9" s="15"/>
      <c r="X9" s="15"/>
      <c r="Y9" s="14" t="s">
        <v>362</v>
      </c>
    </row>
    <row r="10" spans="1:25" ht="15" customHeight="1" x14ac:dyDescent="0.15">
      <c r="A10" s="13" t="s">
        <v>689</v>
      </c>
      <c r="B10" s="16">
        <v>13.12</v>
      </c>
      <c r="C10" s="15" t="s">
        <v>1201</v>
      </c>
      <c r="D10" s="16">
        <v>1.73</v>
      </c>
      <c r="E10" s="16">
        <v>44.99</v>
      </c>
      <c r="F10" s="16">
        <v>47.97</v>
      </c>
      <c r="G10" s="14" t="s">
        <v>362</v>
      </c>
      <c r="H10" s="16">
        <v>27.32</v>
      </c>
      <c r="I10" s="16">
        <v>27.32</v>
      </c>
      <c r="J10" s="14" t="s">
        <v>362</v>
      </c>
      <c r="K10" s="15"/>
      <c r="L10" s="15"/>
      <c r="M10" s="14" t="s">
        <v>362</v>
      </c>
      <c r="N10" s="17">
        <v>5</v>
      </c>
      <c r="O10" s="14" t="s">
        <v>362</v>
      </c>
      <c r="P10" s="17">
        <v>1792</v>
      </c>
      <c r="Q10" s="14" t="s">
        <v>362</v>
      </c>
      <c r="R10" s="14" t="s">
        <v>362</v>
      </c>
      <c r="S10" s="14" t="s">
        <v>362</v>
      </c>
      <c r="T10" s="17">
        <v>53</v>
      </c>
      <c r="U10" s="17">
        <v>1792</v>
      </c>
      <c r="V10" s="17">
        <v>115</v>
      </c>
      <c r="W10" s="15"/>
      <c r="X10" s="15"/>
      <c r="Y10" s="14" t="s">
        <v>362</v>
      </c>
    </row>
    <row r="11" spans="1:25" ht="15" customHeight="1" x14ac:dyDescent="0.15">
      <c r="A11" s="13" t="s">
        <v>697</v>
      </c>
      <c r="B11" s="16">
        <v>18.98</v>
      </c>
      <c r="C11" s="15" t="s">
        <v>1205</v>
      </c>
      <c r="D11" s="16">
        <v>3.32</v>
      </c>
      <c r="E11" s="16">
        <v>21.94</v>
      </c>
      <c r="F11" s="16">
        <v>21.94</v>
      </c>
      <c r="G11" s="14" t="s">
        <v>362</v>
      </c>
      <c r="H11" s="16">
        <v>23.31</v>
      </c>
      <c r="I11" s="16">
        <v>19.09</v>
      </c>
      <c r="J11" s="14" t="s">
        <v>362</v>
      </c>
      <c r="K11" s="15"/>
      <c r="L11" s="15"/>
      <c r="M11" s="14" t="s">
        <v>362</v>
      </c>
      <c r="N11" s="14" t="s">
        <v>362</v>
      </c>
      <c r="O11" s="14" t="s">
        <v>362</v>
      </c>
      <c r="P11" s="17">
        <v>109</v>
      </c>
      <c r="Q11" s="14" t="s">
        <v>362</v>
      </c>
      <c r="R11" s="17">
        <v>4</v>
      </c>
      <c r="S11" s="14" t="s">
        <v>362</v>
      </c>
      <c r="T11" s="17">
        <v>31</v>
      </c>
      <c r="U11" s="17">
        <v>114</v>
      </c>
      <c r="V11" s="14" t="s">
        <v>362</v>
      </c>
      <c r="W11" s="15"/>
      <c r="X11" s="15"/>
      <c r="Y11" s="14" t="s">
        <v>362</v>
      </c>
    </row>
    <row r="12" spans="1:25" ht="15" customHeight="1" x14ac:dyDescent="0.15">
      <c r="A12" s="2"/>
      <c r="B12" s="7"/>
      <c r="C12" s="6"/>
      <c r="D12" s="7"/>
      <c r="E12" s="7"/>
      <c r="F12" s="7"/>
      <c r="H12" s="7"/>
      <c r="I12" s="7"/>
      <c r="K12" s="6"/>
      <c r="L12" s="6"/>
      <c r="P12" s="10"/>
      <c r="V12" s="10"/>
      <c r="W12" s="6"/>
      <c r="X12" s="6"/>
    </row>
    <row r="13" spans="1:25" ht="15" customHeight="1" x14ac:dyDescent="0.15">
      <c r="A13" s="2"/>
      <c r="B13" s="7"/>
      <c r="C13" s="6"/>
      <c r="D13" s="7"/>
      <c r="E13" s="7"/>
      <c r="F13" s="7"/>
      <c r="H13" s="7"/>
      <c r="I13" s="7"/>
      <c r="K13" s="6"/>
      <c r="L13" s="6"/>
      <c r="P13" s="10"/>
      <c r="R13" s="10"/>
      <c r="S13" s="10"/>
      <c r="V13" s="10"/>
      <c r="W13" s="6"/>
      <c r="X13" s="6"/>
    </row>
    <row r="14" spans="1:25" ht="15" customHeight="1" x14ac:dyDescent="0.15">
      <c r="A14" s="2"/>
      <c r="B14" s="7"/>
      <c r="C14" s="6"/>
      <c r="D14" s="7"/>
      <c r="E14" s="8"/>
      <c r="F14" s="8"/>
      <c r="G14" s="7"/>
      <c r="H14" s="7"/>
      <c r="I14" s="7"/>
      <c r="K14" s="6"/>
      <c r="L14" s="6"/>
      <c r="N14" s="10"/>
      <c r="P14" s="10"/>
      <c r="V14" s="10"/>
      <c r="W14" s="6"/>
      <c r="X14" s="6"/>
    </row>
    <row r="15" spans="1:25" ht="15" customHeight="1" x14ac:dyDescent="0.15">
      <c r="A15" s="2"/>
      <c r="B15" s="7"/>
      <c r="C15" s="6"/>
      <c r="D15" s="7"/>
      <c r="E15" s="7"/>
      <c r="F15" s="7"/>
      <c r="H15" s="7"/>
      <c r="I15" s="7"/>
      <c r="K15" s="6"/>
      <c r="L15" s="6"/>
      <c r="P15" s="10"/>
      <c r="T15" s="10"/>
      <c r="U15" s="10"/>
      <c r="V15" s="10"/>
      <c r="W15" s="6"/>
      <c r="X15" s="6"/>
    </row>
    <row r="16" spans="1:25" ht="15" customHeight="1" x14ac:dyDescent="0.15">
      <c r="A16" s="2"/>
      <c r="B16" s="7"/>
      <c r="C16" s="6"/>
      <c r="D16" s="7"/>
      <c r="E16" s="7"/>
      <c r="F16" s="7"/>
      <c r="H16" s="7"/>
      <c r="I16" s="7"/>
      <c r="K16" s="6"/>
      <c r="L16" s="6"/>
      <c r="N16" s="10"/>
      <c r="V16" s="10"/>
      <c r="W16" s="6"/>
      <c r="X16" s="6"/>
    </row>
    <row r="17" spans="1:25" ht="15" customHeight="1" x14ac:dyDescent="0.15">
      <c r="A17" s="2"/>
      <c r="B17" s="8"/>
      <c r="C17" s="6"/>
      <c r="D17" s="7"/>
      <c r="E17" s="7"/>
      <c r="F17" s="7"/>
      <c r="G17" s="7"/>
      <c r="H17" s="7"/>
      <c r="I17" s="7"/>
      <c r="K17" s="6"/>
      <c r="L17" s="6"/>
      <c r="N17" s="10"/>
      <c r="V17" s="10"/>
      <c r="W17" s="6"/>
      <c r="X17" s="6"/>
    </row>
    <row r="18" spans="1:25" ht="15" customHeight="1" x14ac:dyDescent="0.15">
      <c r="A18" s="2"/>
      <c r="B18" s="7"/>
      <c r="C18" s="6"/>
      <c r="D18" s="7"/>
      <c r="E18" s="7"/>
      <c r="F18" s="7"/>
      <c r="G18" s="7"/>
      <c r="H18" s="7"/>
      <c r="I18" s="7"/>
      <c r="K18" s="6"/>
      <c r="L18" s="6"/>
      <c r="P18" s="10"/>
      <c r="V18" s="10"/>
      <c r="W18" s="6"/>
      <c r="X18" s="6"/>
      <c r="Y18" s="10"/>
    </row>
    <row r="19" spans="1:25" ht="15" customHeight="1" x14ac:dyDescent="0.15">
      <c r="A19" s="2"/>
      <c r="B19" s="7"/>
      <c r="C19" s="6"/>
      <c r="D19" s="7"/>
      <c r="E19" s="7"/>
      <c r="F19" s="7"/>
      <c r="G19" s="7"/>
      <c r="H19" s="7"/>
      <c r="I19" s="7"/>
      <c r="K19" s="6"/>
      <c r="L19" s="6"/>
      <c r="N19" s="10"/>
      <c r="T19" s="10"/>
      <c r="V19" s="10"/>
      <c r="W19" s="6"/>
      <c r="X19" s="6"/>
    </row>
    <row r="20" spans="1:25" ht="15" customHeight="1" x14ac:dyDescent="0.15">
      <c r="A20" s="2"/>
      <c r="B20" s="7"/>
      <c r="C20" s="6"/>
      <c r="D20" s="7"/>
      <c r="E20" s="7"/>
      <c r="F20" s="7"/>
      <c r="G20" s="8"/>
      <c r="H20" s="7"/>
      <c r="I20" s="7"/>
      <c r="K20" s="6"/>
      <c r="L20" s="6"/>
      <c r="N20" s="10"/>
      <c r="P20" s="10"/>
      <c r="T20" s="10"/>
      <c r="U20" s="10"/>
      <c r="V20" s="10"/>
      <c r="W20" s="6"/>
      <c r="X20" s="6"/>
      <c r="Y20" s="10"/>
    </row>
    <row r="21" spans="1:25" ht="15" customHeight="1" x14ac:dyDescent="0.15">
      <c r="A21" s="2"/>
      <c r="B21" s="8"/>
      <c r="C21" s="6"/>
      <c r="D21" s="8"/>
      <c r="E21" s="7"/>
      <c r="F21" s="8"/>
      <c r="G21" s="7"/>
      <c r="H21" s="7"/>
      <c r="I21" s="7"/>
      <c r="K21" s="6"/>
      <c r="L21" s="6"/>
      <c r="N21" s="10"/>
      <c r="S21" s="10"/>
      <c r="T21" s="10"/>
      <c r="U21" s="10"/>
      <c r="V21" s="10"/>
      <c r="W21" s="6"/>
      <c r="X21" s="6"/>
    </row>
    <row r="22" spans="1:25" ht="15" customHeight="1" x14ac:dyDescent="0.15">
      <c r="A22" s="2"/>
      <c r="B22" s="7"/>
      <c r="C22" s="6"/>
      <c r="D22" s="8"/>
      <c r="E22" s="7"/>
      <c r="F22" s="7"/>
      <c r="G22" s="7"/>
      <c r="H22" s="7"/>
      <c r="I22" s="7"/>
      <c r="K22" s="6"/>
      <c r="L22" s="6"/>
      <c r="P22" s="10"/>
      <c r="T22" s="10"/>
      <c r="U22" s="10"/>
      <c r="V22" s="10"/>
      <c r="W22" s="6"/>
      <c r="X22" s="6"/>
    </row>
    <row r="23" spans="1:25" ht="15" customHeight="1" x14ac:dyDescent="0.15">
      <c r="A23" s="2"/>
      <c r="B23" s="8"/>
      <c r="C23" s="6"/>
      <c r="D23" s="8"/>
      <c r="E23" s="7"/>
      <c r="F23" s="7"/>
      <c r="G23" s="7"/>
      <c r="H23" s="7"/>
      <c r="I23" s="7"/>
      <c r="K23" s="6"/>
      <c r="L23" s="6"/>
      <c r="V23" s="10"/>
      <c r="W23" s="6"/>
      <c r="X23" s="6"/>
    </row>
    <row r="24" spans="1:25" ht="15" customHeight="1" x14ac:dyDescent="0.15">
      <c r="A24" s="2"/>
      <c r="B24" s="7"/>
      <c r="C24" s="6"/>
      <c r="D24" s="7"/>
      <c r="E24" s="7"/>
      <c r="F24" s="7"/>
      <c r="G24" s="7"/>
      <c r="H24" s="7"/>
      <c r="I24" s="7"/>
      <c r="K24" s="6"/>
      <c r="L24" s="6"/>
      <c r="T24" s="10"/>
      <c r="V24" s="10"/>
      <c r="W24" s="6"/>
      <c r="X24" s="6"/>
    </row>
    <row r="25" spans="1:25" ht="15" customHeight="1" x14ac:dyDescent="0.15">
      <c r="A25" s="2"/>
      <c r="B25" s="7"/>
      <c r="C25" s="6"/>
      <c r="D25" s="7"/>
      <c r="E25" s="7"/>
      <c r="F25" s="7"/>
      <c r="G25" s="7"/>
      <c r="H25" s="7"/>
      <c r="I25" s="7"/>
      <c r="K25" s="6"/>
      <c r="L25" s="6"/>
      <c r="T25" s="10"/>
      <c r="V25" s="10"/>
      <c r="W25" s="6"/>
      <c r="X25" s="6"/>
    </row>
    <row r="26" spans="1:25" ht="15" customHeight="1" x14ac:dyDescent="0.15">
      <c r="A26" s="2"/>
      <c r="B26" s="8"/>
      <c r="C26" s="6"/>
      <c r="D26" s="7"/>
      <c r="E26" s="7"/>
      <c r="F26" s="8"/>
      <c r="G26" s="7"/>
      <c r="H26" s="7"/>
      <c r="I26" s="7"/>
      <c r="K26" s="6"/>
      <c r="L26" s="6"/>
      <c r="T26" s="10"/>
      <c r="V26" s="10"/>
      <c r="W26" s="6"/>
      <c r="X26" s="6"/>
    </row>
    <row r="27" spans="1:25" ht="15" customHeight="1" x14ac:dyDescent="0.15">
      <c r="A27" s="2"/>
      <c r="B27" s="7"/>
      <c r="C27" s="6"/>
      <c r="D27" s="7"/>
      <c r="E27" s="7"/>
      <c r="F27" s="7"/>
      <c r="G27" s="10"/>
      <c r="H27" s="7"/>
      <c r="I27" s="7"/>
      <c r="K27" s="6"/>
      <c r="L27" s="6"/>
      <c r="N27" s="10"/>
      <c r="T27" s="10"/>
      <c r="V27" s="10"/>
      <c r="W27" s="6"/>
      <c r="X27" s="6"/>
    </row>
    <row r="28" spans="1:25" ht="15" customHeight="1" x14ac:dyDescent="0.15">
      <c r="A28" s="2"/>
      <c r="B28" s="7"/>
      <c r="C28" s="6"/>
      <c r="D28" s="7"/>
      <c r="E28" s="7"/>
      <c r="F28" s="7"/>
      <c r="G28" s="7"/>
      <c r="H28" s="7"/>
      <c r="I28" s="7"/>
      <c r="K28" s="6"/>
      <c r="L28" s="6"/>
      <c r="T28" s="10"/>
      <c r="V28" s="10"/>
      <c r="W28" s="6"/>
      <c r="X28" s="6"/>
    </row>
    <row r="29" spans="1:25" ht="15" customHeight="1" x14ac:dyDescent="0.15">
      <c r="A29" s="2"/>
      <c r="B29" s="8"/>
      <c r="C29" s="6"/>
      <c r="D29" s="7"/>
      <c r="E29" s="7"/>
      <c r="F29" s="7"/>
      <c r="G29" s="7"/>
      <c r="H29" s="8"/>
      <c r="I29" s="7"/>
      <c r="K29" s="6"/>
      <c r="L29" s="6"/>
      <c r="T29" s="10"/>
      <c r="V29" s="10"/>
      <c r="W29" s="6"/>
      <c r="X29" s="6"/>
    </row>
    <row r="30" spans="1:25" ht="15" customHeight="1" x14ac:dyDescent="0.15">
      <c r="A30" s="2"/>
      <c r="B30" s="7"/>
      <c r="C30" s="6"/>
      <c r="D30" s="7"/>
      <c r="E30" s="7"/>
      <c r="F30" s="7"/>
      <c r="G30" s="7"/>
      <c r="H30" s="7"/>
      <c r="I30" s="7"/>
      <c r="K30" s="6"/>
      <c r="L30" s="6"/>
      <c r="N30" s="10"/>
      <c r="T30" s="10"/>
      <c r="U30" s="10"/>
      <c r="V30" s="10"/>
      <c r="W30" s="6"/>
      <c r="X30" s="6"/>
    </row>
    <row r="31" spans="1:25" ht="15" customHeight="1" x14ac:dyDescent="0.15">
      <c r="A31" s="2"/>
      <c r="B31" s="7"/>
      <c r="C31" s="6"/>
      <c r="E31" s="7"/>
      <c r="F31" s="7"/>
      <c r="H31" s="7"/>
      <c r="I31" s="7"/>
      <c r="K31" s="6"/>
      <c r="L31" s="6"/>
      <c r="P31" s="10"/>
      <c r="T31" s="10"/>
      <c r="U31" s="10"/>
      <c r="V31" s="10"/>
      <c r="W31" s="6"/>
      <c r="X31" s="6"/>
    </row>
    <row r="32" spans="1:25" ht="15" customHeight="1" x14ac:dyDescent="0.15">
      <c r="A32" s="2"/>
      <c r="B32" s="8"/>
      <c r="C32" s="6"/>
      <c r="D32" s="7"/>
      <c r="E32" s="7"/>
      <c r="F32" s="7"/>
      <c r="G32" s="7"/>
      <c r="H32" s="7"/>
      <c r="I32" s="7"/>
      <c r="K32" s="6"/>
      <c r="L32" s="6"/>
      <c r="N32" s="10"/>
      <c r="T32" s="10"/>
      <c r="U32" s="10"/>
      <c r="V32" s="10"/>
      <c r="W32" s="6"/>
      <c r="X32" s="6"/>
    </row>
    <row r="33" spans="1:24" ht="15" customHeight="1" x14ac:dyDescent="0.15">
      <c r="A33" s="2"/>
      <c r="B33" s="7"/>
      <c r="C33" s="6"/>
      <c r="E33" s="7"/>
      <c r="F33" s="7"/>
      <c r="H33" s="7"/>
      <c r="I33" s="7"/>
      <c r="K33" s="6"/>
      <c r="L33" s="6"/>
      <c r="N33" s="10"/>
      <c r="T33" s="10"/>
      <c r="V33" s="10"/>
      <c r="W33" s="6"/>
      <c r="X33" s="6"/>
    </row>
    <row r="34" spans="1:24" ht="15" customHeight="1" x14ac:dyDescent="0.15">
      <c r="A34" s="2"/>
      <c r="B34" s="10"/>
      <c r="C34" s="6"/>
      <c r="D34" s="8"/>
      <c r="E34" s="7"/>
      <c r="F34" s="8"/>
      <c r="G34" s="7"/>
      <c r="H34" s="7"/>
      <c r="I34" s="7"/>
      <c r="K34" s="6"/>
      <c r="L34" s="6"/>
      <c r="N34" s="10"/>
      <c r="T34" s="10"/>
      <c r="U34" s="10"/>
      <c r="V34" s="10"/>
      <c r="W34" s="6"/>
      <c r="X34" s="6"/>
    </row>
    <row r="35" spans="1:24" ht="15" customHeight="1" x14ac:dyDescent="0.15">
      <c r="A35" s="2"/>
      <c r="B35" s="7"/>
      <c r="C35" s="6"/>
      <c r="D35" s="7"/>
      <c r="E35" s="7"/>
      <c r="F35" s="7"/>
      <c r="G35" s="7"/>
      <c r="H35" s="7"/>
      <c r="I35" s="7"/>
      <c r="K35" s="6"/>
      <c r="L35" s="6"/>
      <c r="V35" s="10"/>
      <c r="W35" s="6"/>
      <c r="X35" s="6"/>
    </row>
    <row r="36" spans="1:24" ht="15" customHeight="1" x14ac:dyDescent="0.15">
      <c r="A36" s="2"/>
      <c r="B36" s="7"/>
      <c r="C36" s="6"/>
      <c r="D36" s="7"/>
      <c r="E36" s="7"/>
      <c r="F36" s="7"/>
      <c r="G36" s="7"/>
      <c r="H36" s="7"/>
      <c r="I36" s="7"/>
      <c r="K36" s="6"/>
      <c r="L36" s="6"/>
      <c r="N36" s="10"/>
      <c r="P36" s="10"/>
      <c r="S36" s="10"/>
      <c r="T36" s="10"/>
      <c r="U36" s="10"/>
      <c r="V36" s="10"/>
      <c r="W36" s="6"/>
      <c r="X36" s="6"/>
    </row>
    <row r="37" spans="1:24" ht="15" customHeight="1" x14ac:dyDescent="0.15">
      <c r="A37" s="2"/>
      <c r="B37" s="7"/>
      <c r="C37" s="6"/>
      <c r="D37" s="7"/>
      <c r="E37" s="7"/>
      <c r="F37" s="7"/>
      <c r="G37" s="7"/>
      <c r="H37" s="7"/>
      <c r="I37" s="7"/>
      <c r="K37" s="6"/>
      <c r="L37" s="6"/>
      <c r="N37" s="10"/>
      <c r="T37" s="10"/>
      <c r="U37" s="10"/>
      <c r="V37" s="10"/>
      <c r="W37" s="6"/>
      <c r="X37" s="6"/>
    </row>
    <row r="38" spans="1:24" ht="15" customHeight="1" x14ac:dyDescent="0.15">
      <c r="A38" s="2"/>
      <c r="B38" s="8"/>
      <c r="C38" s="6"/>
      <c r="D38" s="7"/>
      <c r="E38" s="7"/>
      <c r="F38" s="8"/>
      <c r="G38" s="7"/>
      <c r="H38" s="7"/>
      <c r="I38" s="7"/>
      <c r="K38" s="6"/>
      <c r="L38" s="6"/>
      <c r="P38" s="10"/>
      <c r="T38" s="10"/>
      <c r="U38" s="10"/>
      <c r="V38" s="10"/>
      <c r="W38" s="6"/>
      <c r="X38" s="6"/>
    </row>
    <row r="39" spans="1:24" ht="15" customHeight="1" x14ac:dyDescent="0.15">
      <c r="A39" s="2"/>
      <c r="B39" s="7"/>
      <c r="C39" s="6"/>
      <c r="D39" s="8"/>
      <c r="E39" s="7"/>
      <c r="F39" s="7"/>
      <c r="H39" s="7"/>
      <c r="I39" s="7"/>
      <c r="K39" s="6"/>
      <c r="L39" s="6"/>
      <c r="P39" s="10"/>
      <c r="T39" s="10"/>
      <c r="U39" s="10"/>
      <c r="V39" s="10"/>
      <c r="W39" s="6"/>
      <c r="X39" s="6"/>
    </row>
    <row r="40" spans="1:24" ht="15" customHeight="1" x14ac:dyDescent="0.15">
      <c r="A40" s="2"/>
      <c r="B40" s="7"/>
      <c r="C40" s="6"/>
      <c r="D40" s="7"/>
      <c r="E40" s="7"/>
      <c r="F40" s="7"/>
      <c r="H40" s="7"/>
      <c r="I40" s="7"/>
      <c r="K40" s="6"/>
      <c r="L40" s="6"/>
      <c r="P40" s="10"/>
      <c r="T40" s="10"/>
      <c r="U40" s="10"/>
      <c r="V40" s="10"/>
      <c r="W40" s="6"/>
      <c r="X40" s="6"/>
    </row>
    <row r="41" spans="1:24" ht="15" customHeight="1" x14ac:dyDescent="0.15">
      <c r="A41" s="2"/>
      <c r="B41" s="8"/>
      <c r="C41" s="6"/>
      <c r="D41" s="7"/>
      <c r="E41" s="7"/>
      <c r="F41" s="7"/>
      <c r="H41" s="7"/>
      <c r="I41" s="7"/>
      <c r="K41" s="6"/>
      <c r="L41" s="6"/>
      <c r="N41" s="10"/>
      <c r="P41" s="10"/>
      <c r="S41" s="10"/>
      <c r="T41" s="10"/>
      <c r="U41" s="10"/>
      <c r="V41" s="10"/>
      <c r="W41" s="6"/>
      <c r="X41" s="6"/>
    </row>
    <row r="42" spans="1:24" ht="15" customHeight="1" x14ac:dyDescent="0.15">
      <c r="A42" s="2"/>
      <c r="B42" s="7"/>
      <c r="C42" s="6"/>
      <c r="D42" s="7"/>
      <c r="E42" s="7"/>
      <c r="F42" s="7"/>
      <c r="G42" s="7"/>
      <c r="H42" s="8"/>
      <c r="I42" s="7"/>
      <c r="K42" s="6"/>
      <c r="L42" s="6"/>
      <c r="V42" s="10"/>
      <c r="W42" s="6"/>
      <c r="X42" s="6"/>
    </row>
    <row r="43" spans="1:24" ht="15" customHeight="1" x14ac:dyDescent="0.15">
      <c r="A43" s="2"/>
      <c r="B43" s="7"/>
      <c r="C43" s="6"/>
      <c r="D43" s="7"/>
      <c r="E43" s="7"/>
      <c r="F43" s="7"/>
      <c r="H43" s="7"/>
      <c r="I43" s="7"/>
      <c r="K43" s="6"/>
      <c r="L43" s="6"/>
      <c r="N43" s="10"/>
      <c r="P43" s="10"/>
      <c r="S43" s="10"/>
      <c r="T43" s="10"/>
      <c r="U43" s="10"/>
      <c r="V43" s="10"/>
      <c r="W43" s="6"/>
      <c r="X43" s="6"/>
    </row>
    <row r="44" spans="1:24" ht="15" customHeight="1" x14ac:dyDescent="0.15">
      <c r="A44" s="2"/>
      <c r="B44" s="7"/>
      <c r="C44" s="6"/>
      <c r="D44" s="7"/>
      <c r="E44" s="7"/>
      <c r="F44" s="7"/>
      <c r="H44" s="7"/>
      <c r="I44" s="7"/>
      <c r="K44" s="6"/>
      <c r="L44" s="6"/>
      <c r="N44" s="10"/>
      <c r="P44" s="10"/>
      <c r="S44" s="10"/>
      <c r="T44" s="10"/>
      <c r="U44" s="10"/>
      <c r="V44" s="10"/>
      <c r="W44" s="6"/>
      <c r="X44" s="6"/>
    </row>
    <row r="45" spans="1:24" ht="15" customHeight="1" x14ac:dyDescent="0.15">
      <c r="A45" s="2"/>
      <c r="B45" s="7"/>
      <c r="C45" s="6"/>
      <c r="D45" s="7"/>
      <c r="E45" s="7"/>
      <c r="F45" s="7"/>
      <c r="H45" s="7"/>
      <c r="I45" s="7"/>
      <c r="K45" s="6"/>
      <c r="L45" s="6"/>
      <c r="N45" s="10"/>
      <c r="S45" s="10"/>
      <c r="T45" s="10"/>
      <c r="U45" s="10"/>
      <c r="V45" s="10"/>
      <c r="W45" s="6"/>
      <c r="X45" s="6"/>
    </row>
    <row r="46" spans="1:24" ht="15" customHeight="1" x14ac:dyDescent="0.15">
      <c r="A46" s="2"/>
      <c r="B46" s="7"/>
      <c r="C46" s="6"/>
      <c r="D46" s="7"/>
      <c r="E46" s="7"/>
      <c r="F46" s="7"/>
      <c r="G46" s="7"/>
      <c r="H46" s="8"/>
      <c r="I46" s="8"/>
      <c r="K46" s="6"/>
      <c r="L46" s="6"/>
      <c r="N46" s="10"/>
      <c r="T46" s="10"/>
      <c r="U46" s="10"/>
      <c r="V46" s="10"/>
      <c r="W46" s="6"/>
      <c r="X46" s="6"/>
    </row>
    <row r="47" spans="1:24" ht="15" customHeight="1" x14ac:dyDescent="0.15">
      <c r="A47" s="2"/>
      <c r="B47" s="7"/>
      <c r="C47" s="6"/>
      <c r="D47" s="7"/>
      <c r="E47" s="8"/>
      <c r="F47" s="7"/>
      <c r="H47" s="7"/>
      <c r="I47" s="7"/>
      <c r="K47" s="6"/>
      <c r="L47" s="6"/>
      <c r="N47" s="10"/>
      <c r="S47" s="10"/>
      <c r="T47" s="10"/>
      <c r="U47" s="10"/>
      <c r="V47" s="10"/>
      <c r="W47" s="6"/>
      <c r="X47" s="6"/>
    </row>
    <row r="48" spans="1:24" ht="15" customHeight="1" x14ac:dyDescent="0.15">
      <c r="A48" s="2"/>
      <c r="B48" s="7"/>
      <c r="C48" s="6"/>
      <c r="D48" s="7"/>
      <c r="E48" s="7"/>
      <c r="F48" s="7"/>
      <c r="H48" s="7"/>
      <c r="I48" s="8"/>
      <c r="K48" s="6"/>
      <c r="L48" s="6"/>
      <c r="N48" s="10"/>
      <c r="S48" s="10"/>
      <c r="T48" s="10"/>
      <c r="U48" s="10"/>
      <c r="V48" s="10"/>
      <c r="W48" s="6"/>
      <c r="X48" s="6"/>
    </row>
    <row r="49" spans="1:24" ht="15" customHeight="1" x14ac:dyDescent="0.15">
      <c r="A49" s="2"/>
      <c r="B49" s="7"/>
      <c r="C49" s="6"/>
      <c r="D49" s="7"/>
      <c r="E49" s="7"/>
      <c r="F49" s="7"/>
      <c r="H49" s="7"/>
      <c r="I49" s="7"/>
      <c r="K49" s="6"/>
      <c r="L49" s="6"/>
      <c r="P49" s="10"/>
      <c r="T49" s="10"/>
      <c r="U49" s="10"/>
      <c r="V49" s="10"/>
      <c r="W49" s="6"/>
      <c r="X49" s="6"/>
    </row>
    <row r="50" spans="1:24" ht="15" customHeight="1" x14ac:dyDescent="0.15">
      <c r="A50" s="2"/>
      <c r="B50" s="7"/>
      <c r="C50" s="6"/>
      <c r="D50" s="7"/>
      <c r="E50" s="7"/>
      <c r="F50" s="8"/>
      <c r="H50" s="7"/>
      <c r="I50" s="7"/>
      <c r="K50" s="6"/>
      <c r="L50" s="6"/>
      <c r="S50" s="10"/>
      <c r="T50" s="10"/>
      <c r="U50" s="10"/>
      <c r="V50" s="10"/>
      <c r="W50" s="6"/>
      <c r="X50" s="6"/>
    </row>
    <row r="51" spans="1:24" ht="15" customHeight="1" x14ac:dyDescent="0.15">
      <c r="A51" s="2"/>
      <c r="B51" s="7"/>
      <c r="C51" s="6"/>
      <c r="D51" s="7"/>
      <c r="E51" s="7"/>
      <c r="F51" s="7"/>
      <c r="H51" s="7"/>
      <c r="I51" s="7"/>
      <c r="K51" s="6"/>
      <c r="L51" s="6"/>
      <c r="N51" s="10"/>
      <c r="P51" s="10"/>
      <c r="S51" s="10"/>
      <c r="T51" s="10"/>
      <c r="U51" s="10"/>
      <c r="V51" s="10"/>
      <c r="W51" s="6"/>
      <c r="X51" s="6"/>
    </row>
    <row r="52" spans="1:24" ht="15" customHeight="1" x14ac:dyDescent="0.15">
      <c r="A52" s="2"/>
      <c r="B52" s="7"/>
      <c r="C52" s="6"/>
      <c r="D52" s="7"/>
      <c r="E52" s="7"/>
      <c r="F52" s="7"/>
      <c r="H52" s="7"/>
      <c r="I52" s="7"/>
      <c r="K52" s="6"/>
      <c r="L52" s="6"/>
      <c r="N52" s="10"/>
      <c r="P52" s="10"/>
      <c r="S52" s="10"/>
      <c r="T52" s="10"/>
      <c r="U52" s="10"/>
      <c r="V52" s="10"/>
      <c r="W52" s="6"/>
      <c r="X52" s="6"/>
    </row>
    <row r="53" spans="1:24" ht="15" customHeight="1" x14ac:dyDescent="0.15">
      <c r="A53" s="2"/>
      <c r="B53" s="7"/>
      <c r="C53" s="6"/>
      <c r="D53" s="7"/>
      <c r="E53" s="7"/>
      <c r="F53" s="7"/>
      <c r="H53" s="7"/>
      <c r="I53" s="7"/>
      <c r="K53" s="6"/>
      <c r="L53" s="6"/>
      <c r="P53" s="10"/>
      <c r="T53" s="10"/>
      <c r="U53" s="10"/>
      <c r="V53" s="10"/>
      <c r="W53" s="6"/>
      <c r="X53" s="6"/>
    </row>
    <row r="54" spans="1:24" ht="15" customHeight="1" x14ac:dyDescent="0.15">
      <c r="A54" s="2"/>
      <c r="B54" s="7"/>
      <c r="C54" s="6"/>
      <c r="D54" s="7"/>
      <c r="E54" s="7"/>
      <c r="F54" s="8"/>
      <c r="H54" s="7"/>
      <c r="I54" s="7"/>
      <c r="K54" s="6"/>
      <c r="L54" s="6"/>
      <c r="N54" s="10"/>
      <c r="P54" s="10"/>
      <c r="T54" s="10"/>
      <c r="U54" s="10"/>
      <c r="V54" s="10"/>
      <c r="W54" s="6"/>
      <c r="X54" s="6"/>
    </row>
    <row r="55" spans="1:24" ht="15" customHeight="1" x14ac:dyDescent="0.15">
      <c r="A55" s="2"/>
      <c r="B55" s="8"/>
      <c r="C55" s="6"/>
      <c r="D55" s="8"/>
      <c r="E55" s="7"/>
      <c r="F55" s="7"/>
      <c r="H55" s="7"/>
      <c r="I55" s="7"/>
      <c r="K55" s="6"/>
      <c r="L55" s="6"/>
      <c r="N55" s="10"/>
      <c r="P55" s="10"/>
      <c r="T55" s="10"/>
      <c r="U55" s="10"/>
      <c r="V55" s="10"/>
      <c r="W55" s="6"/>
      <c r="X55" s="6"/>
    </row>
    <row r="56" spans="1:24" ht="15" customHeight="1" x14ac:dyDescent="0.15">
      <c r="A56" s="2"/>
      <c r="B56" s="7"/>
      <c r="C56" s="6"/>
      <c r="D56" s="7"/>
      <c r="E56" s="7"/>
      <c r="F56" s="7"/>
      <c r="H56" s="8"/>
      <c r="I56" s="8"/>
      <c r="K56" s="6"/>
      <c r="L56" s="6"/>
      <c r="V56" s="10"/>
      <c r="W56" s="6"/>
      <c r="X56" s="6"/>
    </row>
    <row r="57" spans="1:24" ht="15" customHeight="1" x14ac:dyDescent="0.15">
      <c r="A57" s="2"/>
      <c r="B57" s="7"/>
      <c r="C57" s="6"/>
      <c r="D57" s="8"/>
      <c r="E57" s="7"/>
      <c r="F57" s="7"/>
      <c r="H57" s="7"/>
      <c r="I57" s="7"/>
      <c r="K57" s="6"/>
      <c r="L57" s="6"/>
      <c r="P57" s="10"/>
      <c r="S57" s="10"/>
      <c r="T57" s="10"/>
      <c r="U57" s="10"/>
      <c r="W57" s="6"/>
      <c r="X57" s="6"/>
    </row>
    <row r="58" spans="1:24" ht="15" customHeight="1" x14ac:dyDescent="0.15">
      <c r="A58" s="2"/>
      <c r="B58" s="7"/>
      <c r="C58" s="6"/>
      <c r="D58" s="7"/>
      <c r="E58" s="7"/>
      <c r="F58" s="7"/>
      <c r="G58" s="7"/>
      <c r="H58" s="7"/>
      <c r="I58" s="7"/>
      <c r="K58" s="6"/>
      <c r="L58" s="6"/>
      <c r="N58" s="10"/>
      <c r="T58" s="10"/>
      <c r="U58" s="10"/>
      <c r="V58" s="10"/>
      <c r="W58" s="6"/>
      <c r="X58" s="6"/>
    </row>
    <row r="59" spans="1:24" ht="15" customHeight="1" x14ac:dyDescent="0.15">
      <c r="A59" s="2"/>
      <c r="B59" s="7"/>
      <c r="C59" s="6"/>
      <c r="D59" s="7"/>
      <c r="E59" s="7"/>
      <c r="F59" s="7"/>
      <c r="G59" s="7"/>
      <c r="H59" s="7"/>
      <c r="I59" s="7"/>
      <c r="K59" s="6"/>
      <c r="L59" s="6"/>
      <c r="N59" s="10"/>
      <c r="S59" s="10"/>
      <c r="T59" s="10"/>
      <c r="U59" s="10"/>
      <c r="V59" s="10"/>
      <c r="W59" s="6"/>
      <c r="X59" s="6"/>
    </row>
    <row r="60" spans="1:24" ht="15" customHeight="1" x14ac:dyDescent="0.15">
      <c r="A60" s="2"/>
      <c r="B60" s="7"/>
      <c r="C60" s="6"/>
      <c r="D60" s="7"/>
      <c r="E60" s="7"/>
      <c r="F60" s="7"/>
      <c r="H60" s="8"/>
      <c r="I60" s="7"/>
      <c r="K60" s="6"/>
      <c r="L60" s="6"/>
      <c r="N60" s="10"/>
      <c r="S60" s="10"/>
      <c r="T60" s="10"/>
      <c r="U60" s="10"/>
      <c r="V60" s="10"/>
      <c r="W60" s="6"/>
      <c r="X60" s="6"/>
    </row>
    <row r="61" spans="1:24" ht="15" customHeight="1" x14ac:dyDescent="0.15">
      <c r="A61" s="2"/>
      <c r="B61" s="7"/>
      <c r="C61" s="6"/>
      <c r="D61" s="8"/>
      <c r="E61" s="7"/>
      <c r="F61" s="7"/>
      <c r="H61" s="8"/>
      <c r="I61" s="8"/>
      <c r="K61" s="6"/>
      <c r="L61" s="6"/>
      <c r="N61" s="10"/>
      <c r="P61" s="10"/>
      <c r="S61" s="10"/>
      <c r="T61" s="10"/>
      <c r="U61" s="10"/>
      <c r="V61" s="10"/>
      <c r="W61" s="6"/>
      <c r="X61" s="6"/>
    </row>
    <row r="62" spans="1:24" ht="15" customHeight="1" x14ac:dyDescent="0.15">
      <c r="A62" s="2"/>
      <c r="B62" s="7"/>
      <c r="C62" s="6"/>
      <c r="D62" s="7"/>
      <c r="E62" s="7"/>
      <c r="F62" s="7"/>
      <c r="H62" s="7"/>
      <c r="I62" s="7"/>
      <c r="K62" s="6"/>
      <c r="L62" s="6"/>
      <c r="N62" s="10"/>
      <c r="P62" s="10"/>
      <c r="R62" s="10"/>
      <c r="S62" s="10"/>
      <c r="T62" s="10"/>
      <c r="U62" s="10"/>
      <c r="V62" s="10"/>
      <c r="W62" s="6"/>
      <c r="X62" s="6"/>
    </row>
    <row r="63" spans="1:24" ht="15" customHeight="1" x14ac:dyDescent="0.15">
      <c r="A63" s="2"/>
      <c r="B63" s="7"/>
      <c r="C63" s="6"/>
      <c r="D63" s="7"/>
      <c r="E63" s="7"/>
      <c r="F63" s="7"/>
      <c r="G63" s="7"/>
      <c r="H63" s="7"/>
      <c r="I63" s="7"/>
      <c r="K63" s="6"/>
      <c r="L63" s="6"/>
      <c r="N63" s="10"/>
      <c r="T63" s="10"/>
      <c r="U63" s="10"/>
      <c r="V63" s="10"/>
      <c r="W63" s="6"/>
      <c r="X63" s="6"/>
    </row>
    <row r="64" spans="1:24" ht="15" customHeight="1" x14ac:dyDescent="0.15">
      <c r="A64" s="2"/>
      <c r="B64" s="7"/>
      <c r="C64" s="6"/>
      <c r="D64" s="7"/>
      <c r="E64" s="7"/>
      <c r="F64" s="7"/>
      <c r="G64" s="7"/>
      <c r="H64" s="7"/>
      <c r="I64" s="7"/>
      <c r="K64" s="6"/>
      <c r="L64" s="6"/>
      <c r="N64" s="10"/>
      <c r="P64" s="10"/>
      <c r="S64" s="10"/>
      <c r="T64" s="10"/>
      <c r="U64" s="10"/>
      <c r="V64" s="10"/>
      <c r="W64" s="6"/>
      <c r="X64" s="6"/>
    </row>
    <row r="65" spans="1:25" ht="15" customHeight="1" x14ac:dyDescent="0.15">
      <c r="A65" s="2"/>
      <c r="B65" s="7"/>
      <c r="C65" s="6"/>
      <c r="D65" s="7"/>
      <c r="E65" s="7"/>
      <c r="F65" s="8"/>
      <c r="H65" s="7"/>
      <c r="I65" s="7"/>
      <c r="K65" s="6"/>
      <c r="L65" s="6"/>
      <c r="P65" s="10"/>
      <c r="T65" s="10"/>
      <c r="U65" s="10"/>
      <c r="V65" s="10"/>
      <c r="W65" s="6"/>
      <c r="X65" s="6"/>
    </row>
    <row r="66" spans="1:25" ht="15" customHeight="1" x14ac:dyDescent="0.15">
      <c r="A66" s="2"/>
      <c r="B66" s="7"/>
      <c r="C66" s="6"/>
      <c r="D66" s="7"/>
      <c r="E66" s="7"/>
      <c r="F66" s="7"/>
      <c r="H66" s="7"/>
      <c r="I66" s="7"/>
      <c r="K66" s="6"/>
      <c r="L66" s="6"/>
      <c r="N66" s="10"/>
      <c r="T66" s="10"/>
      <c r="U66" s="10"/>
      <c r="V66" s="10"/>
      <c r="W66" s="6"/>
      <c r="X66" s="6"/>
    </row>
    <row r="67" spans="1:25" ht="15" customHeight="1" x14ac:dyDescent="0.15">
      <c r="A67" s="2"/>
      <c r="B67" s="7"/>
      <c r="C67" s="6"/>
      <c r="D67" s="7"/>
      <c r="E67" s="7"/>
      <c r="F67" s="7"/>
      <c r="H67" s="7"/>
      <c r="I67" s="7"/>
      <c r="K67" s="6"/>
      <c r="L67" s="6"/>
      <c r="N67" s="10"/>
      <c r="V67" s="10"/>
      <c r="W67" s="6"/>
      <c r="X67" s="6"/>
    </row>
    <row r="68" spans="1:25" ht="15" customHeight="1" x14ac:dyDescent="0.15">
      <c r="A68" s="2"/>
      <c r="B68" s="7"/>
      <c r="C68" s="6"/>
      <c r="D68" s="7"/>
      <c r="E68" s="7"/>
      <c r="F68" s="7"/>
      <c r="H68" s="7"/>
      <c r="I68" s="7"/>
      <c r="K68" s="6"/>
      <c r="L68" s="6"/>
      <c r="P68" s="10"/>
      <c r="S68" s="10"/>
      <c r="T68" s="10"/>
      <c r="U68" s="10"/>
      <c r="V68" s="10"/>
      <c r="W68" s="6"/>
      <c r="X68" s="6"/>
    </row>
    <row r="69" spans="1:25" ht="15" customHeight="1" x14ac:dyDescent="0.15">
      <c r="A69" s="2"/>
      <c r="B69" s="7"/>
      <c r="C69" s="6"/>
      <c r="D69" s="7"/>
      <c r="E69" s="7"/>
      <c r="F69" s="7"/>
      <c r="H69" s="8"/>
      <c r="I69" s="7"/>
      <c r="K69" s="6"/>
      <c r="L69" s="6"/>
      <c r="N69" s="10"/>
      <c r="P69" s="10"/>
      <c r="T69" s="10"/>
      <c r="U69" s="10"/>
      <c r="V69" s="10"/>
      <c r="W69" s="6"/>
      <c r="X69" s="6"/>
    </row>
    <row r="70" spans="1:25" ht="15" customHeight="1" x14ac:dyDescent="0.15">
      <c r="A70" s="2"/>
      <c r="B70" s="7"/>
      <c r="C70" s="6"/>
      <c r="D70" s="7"/>
      <c r="E70" s="7"/>
      <c r="F70" s="7"/>
      <c r="H70" s="7"/>
      <c r="I70" s="7"/>
      <c r="K70" s="6"/>
      <c r="L70" s="6"/>
      <c r="P70" s="10"/>
      <c r="S70" s="10"/>
      <c r="T70" s="10"/>
      <c r="U70" s="10"/>
      <c r="W70" s="6"/>
      <c r="X70" s="6"/>
    </row>
    <row r="71" spans="1:25" ht="15" customHeight="1" x14ac:dyDescent="0.15">
      <c r="A71" s="2"/>
      <c r="B71" s="7"/>
      <c r="C71" s="6"/>
      <c r="D71" s="8"/>
      <c r="E71" s="7"/>
      <c r="F71" s="7"/>
      <c r="G71" s="7"/>
      <c r="H71" s="7"/>
      <c r="I71" s="7"/>
      <c r="K71" s="6"/>
      <c r="L71" s="6"/>
      <c r="N71" s="10"/>
      <c r="P71" s="10"/>
      <c r="S71" s="10"/>
      <c r="T71" s="10"/>
      <c r="U71" s="10"/>
      <c r="V71" s="10"/>
      <c r="W71" s="6"/>
      <c r="X71" s="6"/>
    </row>
    <row r="72" spans="1:25" ht="15" customHeight="1" x14ac:dyDescent="0.15">
      <c r="A72" s="2"/>
      <c r="B72" s="7"/>
      <c r="C72" s="6"/>
      <c r="D72" s="7"/>
      <c r="E72" s="7"/>
      <c r="F72" s="7"/>
      <c r="H72" s="7"/>
      <c r="I72" s="8"/>
      <c r="K72" s="6"/>
      <c r="L72" s="6"/>
      <c r="N72" s="10"/>
      <c r="P72" s="10"/>
      <c r="S72" s="10"/>
      <c r="T72" s="10"/>
      <c r="U72" s="10"/>
      <c r="V72" s="10"/>
      <c r="W72" s="6"/>
      <c r="X72" s="6"/>
    </row>
    <row r="73" spans="1:25" ht="15" customHeight="1" x14ac:dyDescent="0.15">
      <c r="A73" s="2"/>
      <c r="B73" s="7"/>
      <c r="C73" s="6"/>
      <c r="D73" s="8"/>
      <c r="E73" s="7"/>
      <c r="F73" s="8"/>
      <c r="G73" s="7"/>
      <c r="H73" s="7"/>
      <c r="I73" s="7"/>
      <c r="K73" s="6"/>
      <c r="L73" s="6"/>
      <c r="N73" s="10"/>
      <c r="P73" s="10"/>
      <c r="S73" s="10"/>
      <c r="T73" s="10"/>
      <c r="U73" s="10"/>
      <c r="V73" s="10"/>
      <c r="W73" s="6"/>
      <c r="X73" s="6"/>
    </row>
    <row r="74" spans="1:25" ht="15" customHeight="1" x14ac:dyDescent="0.15">
      <c r="A74" s="2"/>
      <c r="B74" s="7"/>
      <c r="C74" s="6"/>
      <c r="D74" s="7"/>
      <c r="E74" s="7"/>
      <c r="F74" s="7"/>
      <c r="H74" s="7"/>
      <c r="I74" s="8"/>
      <c r="K74" s="6"/>
      <c r="L74" s="6"/>
      <c r="P74" s="10"/>
      <c r="T74" s="10"/>
      <c r="U74" s="10"/>
      <c r="V74" s="10"/>
      <c r="W74" s="6"/>
      <c r="X74" s="6"/>
    </row>
    <row r="75" spans="1:25" ht="15" customHeight="1" x14ac:dyDescent="0.15">
      <c r="A75" s="2"/>
      <c r="B75" s="7"/>
      <c r="C75" s="6"/>
      <c r="D75" s="7"/>
      <c r="E75" s="7"/>
      <c r="F75" s="8"/>
      <c r="H75" s="7"/>
      <c r="I75" s="7"/>
      <c r="K75" s="6"/>
      <c r="L75" s="6"/>
      <c r="P75" s="10"/>
      <c r="T75" s="10"/>
      <c r="U75" s="10"/>
      <c r="V75" s="10"/>
      <c r="W75" s="6"/>
      <c r="X75" s="6"/>
    </row>
    <row r="76" spans="1:25" ht="15" customHeight="1" x14ac:dyDescent="0.15">
      <c r="A76" s="2"/>
      <c r="B76" s="7"/>
      <c r="C76" s="6"/>
      <c r="D76" s="7"/>
      <c r="E76" s="7"/>
      <c r="F76" s="7"/>
      <c r="G76" s="7"/>
      <c r="H76" s="7"/>
      <c r="I76" s="7"/>
      <c r="K76" s="6"/>
      <c r="L76" s="6"/>
      <c r="P76" s="10"/>
      <c r="V76" s="10"/>
      <c r="W76" s="6"/>
      <c r="X76" s="6"/>
      <c r="Y76" s="10"/>
    </row>
    <row r="77" spans="1:25" ht="15" customHeight="1" x14ac:dyDescent="0.15">
      <c r="A77" s="2"/>
      <c r="B77" s="7"/>
      <c r="C77" s="6"/>
      <c r="D77" s="7"/>
      <c r="E77" s="7"/>
      <c r="F77" s="7"/>
      <c r="G77" s="7"/>
      <c r="H77" s="7"/>
      <c r="I77" s="7"/>
      <c r="K77" s="6"/>
      <c r="L77" s="6"/>
      <c r="N77" s="10"/>
      <c r="T77" s="10"/>
      <c r="U77" s="10"/>
      <c r="V77" s="10"/>
      <c r="W77" s="6"/>
      <c r="X77" s="6"/>
    </row>
    <row r="78" spans="1:25" ht="15" customHeight="1" x14ac:dyDescent="0.15">
      <c r="A78" s="2"/>
      <c r="B78" s="7"/>
      <c r="C78" s="6"/>
      <c r="D78" s="8"/>
      <c r="E78" s="7"/>
      <c r="F78" s="8"/>
      <c r="G78" s="7"/>
      <c r="H78" s="7"/>
      <c r="I78" s="7"/>
      <c r="K78" s="6"/>
      <c r="L78" s="6"/>
      <c r="N78" s="10"/>
      <c r="T78" s="10"/>
      <c r="U78" s="10"/>
      <c r="V78" s="10"/>
      <c r="W78" s="6"/>
      <c r="X78" s="6"/>
    </row>
    <row r="79" spans="1:25" ht="15" customHeight="1" x14ac:dyDescent="0.15">
      <c r="A79" s="2"/>
      <c r="C79" s="6"/>
      <c r="K79" s="6"/>
      <c r="L79" s="6"/>
      <c r="N79" s="10"/>
      <c r="P79" s="10"/>
      <c r="T79" s="10"/>
      <c r="U79" s="10"/>
      <c r="V79" s="10"/>
      <c r="W79" s="6"/>
      <c r="X79" s="6"/>
    </row>
    <row r="80" spans="1:25" ht="15" customHeight="1" x14ac:dyDescent="0.15">
      <c r="A80" s="2"/>
      <c r="B80" s="8"/>
      <c r="C80" s="6"/>
      <c r="D80" s="7"/>
      <c r="E80" s="7"/>
      <c r="F80" s="7"/>
      <c r="H80" s="7"/>
      <c r="I80" s="7"/>
      <c r="K80" s="6"/>
      <c r="L80" s="6"/>
      <c r="P80" s="10"/>
      <c r="S80" s="10"/>
      <c r="T80" s="10"/>
      <c r="U80" s="10"/>
      <c r="V80" s="10"/>
      <c r="W80" s="6"/>
      <c r="X80" s="6"/>
    </row>
    <row r="81" spans="1:25" ht="15" customHeight="1" x14ac:dyDescent="0.15">
      <c r="A81" s="2"/>
      <c r="B81" s="7"/>
      <c r="C81" s="6"/>
      <c r="D81" s="7"/>
      <c r="E81" s="7"/>
      <c r="F81" s="7"/>
      <c r="H81" s="7"/>
      <c r="I81" s="7"/>
      <c r="K81" s="6"/>
      <c r="L81" s="6"/>
      <c r="N81" s="10"/>
      <c r="T81" s="10"/>
      <c r="U81" s="10"/>
      <c r="V81" s="10"/>
      <c r="W81" s="6"/>
      <c r="X81" s="6"/>
    </row>
    <row r="82" spans="1:25" ht="15" customHeight="1" x14ac:dyDescent="0.15">
      <c r="A82" s="2"/>
      <c r="C82" s="6"/>
      <c r="G82" s="7"/>
      <c r="K82" s="6"/>
      <c r="L82" s="6"/>
      <c r="N82" s="10"/>
      <c r="P82" s="10"/>
      <c r="T82" s="10"/>
      <c r="U82" s="10"/>
      <c r="V82" s="10"/>
      <c r="W82" s="6"/>
      <c r="X82" s="6"/>
    </row>
    <row r="83" spans="1:25" ht="15" customHeight="1" x14ac:dyDescent="0.15">
      <c r="A83" s="2"/>
      <c r="B83" s="7"/>
      <c r="C83" s="6"/>
      <c r="D83" s="7"/>
      <c r="E83" s="7"/>
      <c r="F83" s="7"/>
      <c r="H83" s="7"/>
      <c r="I83" s="7"/>
      <c r="K83" s="6"/>
      <c r="L83" s="6"/>
      <c r="T83" s="10"/>
      <c r="V83" s="10"/>
      <c r="W83" s="6"/>
      <c r="X83" s="6"/>
    </row>
    <row r="84" spans="1:25" ht="15" customHeight="1" x14ac:dyDescent="0.15">
      <c r="A84" s="2"/>
      <c r="B84" s="7"/>
      <c r="C84" s="6"/>
      <c r="D84" s="7"/>
      <c r="E84" s="8"/>
      <c r="F84" s="7"/>
      <c r="H84" s="7"/>
      <c r="I84" s="7"/>
      <c r="K84" s="6"/>
      <c r="L84" s="6"/>
      <c r="N84" s="10"/>
      <c r="P84" s="10"/>
      <c r="T84" s="10"/>
      <c r="U84" s="10"/>
      <c r="V84" s="10"/>
      <c r="W84" s="6"/>
      <c r="X84" s="6"/>
    </row>
    <row r="85" spans="1:25" ht="15" customHeight="1" x14ac:dyDescent="0.15">
      <c r="A85" s="2"/>
      <c r="B85" s="7"/>
      <c r="C85" s="6"/>
      <c r="D85" s="7"/>
      <c r="E85" s="7"/>
      <c r="F85" s="7"/>
      <c r="H85" s="7"/>
      <c r="I85" s="7"/>
      <c r="K85" s="6"/>
      <c r="L85" s="6"/>
      <c r="P85" s="10"/>
      <c r="T85" s="10"/>
      <c r="U85" s="10"/>
      <c r="V85" s="10"/>
      <c r="W85" s="6"/>
      <c r="X85" s="6"/>
    </row>
    <row r="86" spans="1:25" ht="15" customHeight="1" x14ac:dyDescent="0.15">
      <c r="A86" s="2"/>
      <c r="B86" s="7"/>
      <c r="C86" s="6"/>
      <c r="D86" s="8"/>
      <c r="E86" s="7"/>
      <c r="F86" s="7"/>
      <c r="H86" s="7"/>
      <c r="I86" s="8"/>
      <c r="K86" s="6"/>
      <c r="L86" s="6"/>
      <c r="P86" s="10"/>
      <c r="T86" s="10"/>
      <c r="U86" s="10"/>
      <c r="V86" s="10"/>
      <c r="W86" s="6"/>
      <c r="X86" s="6"/>
    </row>
    <row r="87" spans="1:25" ht="15" customHeight="1" x14ac:dyDescent="0.15">
      <c r="A87" s="2"/>
      <c r="B87" s="8"/>
      <c r="C87" s="6"/>
      <c r="D87" s="7"/>
      <c r="E87" s="7"/>
      <c r="F87" s="7"/>
      <c r="H87" s="7"/>
      <c r="I87" s="7"/>
      <c r="K87" s="6"/>
      <c r="L87" s="6"/>
      <c r="N87" s="10"/>
      <c r="P87" s="10"/>
      <c r="T87" s="10"/>
      <c r="U87" s="10"/>
      <c r="V87" s="10"/>
      <c r="W87" s="6"/>
      <c r="X87" s="6"/>
    </row>
    <row r="88" spans="1:25" ht="15" customHeight="1" x14ac:dyDescent="0.15">
      <c r="A88" s="2"/>
      <c r="B88" s="7"/>
      <c r="C88" s="6"/>
      <c r="D88" s="8"/>
      <c r="E88" s="7"/>
      <c r="F88" s="7"/>
      <c r="H88" s="7"/>
      <c r="I88" s="7"/>
      <c r="K88" s="6"/>
      <c r="L88" s="6"/>
      <c r="N88" s="10"/>
      <c r="T88" s="10"/>
      <c r="U88" s="10"/>
      <c r="V88" s="10"/>
      <c r="W88" s="6"/>
      <c r="X88" s="6"/>
    </row>
    <row r="89" spans="1:25" ht="15" customHeight="1" x14ac:dyDescent="0.15">
      <c r="A89" s="2"/>
      <c r="B89" s="7"/>
      <c r="C89" s="6"/>
      <c r="D89" s="7"/>
      <c r="E89" s="7"/>
      <c r="F89" s="7"/>
      <c r="G89" s="7"/>
      <c r="H89" s="7"/>
      <c r="I89" s="7"/>
      <c r="K89" s="6"/>
      <c r="L89" s="6"/>
      <c r="N89" s="10"/>
      <c r="P89" s="10"/>
      <c r="S89" s="10"/>
      <c r="T89" s="10"/>
      <c r="U89" s="10"/>
      <c r="V89" s="10"/>
      <c r="W89" s="6"/>
      <c r="X89" s="6"/>
    </row>
    <row r="90" spans="1:25" ht="15" customHeight="1" x14ac:dyDescent="0.15">
      <c r="A90" s="2"/>
      <c r="B90" s="7"/>
      <c r="C90" s="6"/>
      <c r="D90" s="7"/>
      <c r="E90" s="7"/>
      <c r="F90" s="7"/>
      <c r="H90" s="7"/>
      <c r="I90" s="7"/>
      <c r="K90" s="6"/>
      <c r="L90" s="6"/>
      <c r="P90" s="10"/>
      <c r="T90" s="10"/>
      <c r="U90" s="10"/>
      <c r="V90" s="10"/>
      <c r="W90" s="6"/>
      <c r="X90" s="6"/>
    </row>
    <row r="91" spans="1:25" ht="15" customHeight="1" x14ac:dyDescent="0.15">
      <c r="A91" s="2"/>
      <c r="B91" s="7"/>
      <c r="C91" s="6"/>
      <c r="D91" s="8"/>
      <c r="E91" s="7"/>
      <c r="F91" s="7"/>
      <c r="H91" s="8"/>
      <c r="I91" s="8"/>
      <c r="K91" s="6"/>
      <c r="L91" s="6"/>
      <c r="N91" s="10"/>
      <c r="P91" s="10"/>
      <c r="T91" s="10"/>
      <c r="U91" s="10"/>
      <c r="V91" s="10"/>
      <c r="W91" s="6"/>
      <c r="X91" s="6"/>
    </row>
    <row r="92" spans="1:25" ht="15" customHeight="1" x14ac:dyDescent="0.15">
      <c r="A92" s="2"/>
      <c r="B92" s="7"/>
      <c r="C92" s="6"/>
      <c r="D92" s="7"/>
      <c r="E92" s="8"/>
      <c r="F92" s="7"/>
      <c r="G92" s="7"/>
      <c r="H92" s="7"/>
      <c r="I92" s="7"/>
      <c r="K92" s="6"/>
      <c r="L92" s="6"/>
      <c r="P92" s="10"/>
      <c r="T92" s="10"/>
      <c r="U92" s="10"/>
      <c r="V92" s="10"/>
      <c r="W92" s="6"/>
      <c r="X92" s="6"/>
      <c r="Y92" s="10"/>
    </row>
    <row r="93" spans="1:25" ht="15" customHeight="1" x14ac:dyDescent="0.15">
      <c r="A93" s="2"/>
      <c r="B93" s="7"/>
      <c r="C93" s="6"/>
      <c r="D93" s="8"/>
      <c r="E93" s="7"/>
      <c r="F93" s="7"/>
      <c r="H93" s="7"/>
      <c r="I93" s="7"/>
      <c r="K93" s="6"/>
      <c r="L93" s="6"/>
      <c r="P93" s="10"/>
      <c r="T93" s="10"/>
      <c r="U93" s="10"/>
      <c r="V93" s="10"/>
      <c r="W93" s="6"/>
      <c r="X93" s="6"/>
    </row>
    <row r="94" spans="1:25" ht="15" customHeight="1" x14ac:dyDescent="0.15">
      <c r="A94" s="2"/>
      <c r="B94" s="7"/>
      <c r="C94" s="6"/>
      <c r="D94" s="7"/>
      <c r="E94" s="7"/>
      <c r="F94" s="7"/>
      <c r="H94" s="8"/>
      <c r="I94" s="8"/>
      <c r="K94" s="6"/>
      <c r="L94" s="6"/>
      <c r="N94" s="10"/>
      <c r="P94" s="10"/>
      <c r="R94" s="10"/>
      <c r="S94" s="10"/>
      <c r="T94" s="10"/>
      <c r="U94" s="10"/>
      <c r="V94" s="10"/>
      <c r="W94" s="6"/>
      <c r="X94" s="6"/>
    </row>
    <row r="95" spans="1:25" ht="15" customHeight="1" x14ac:dyDescent="0.15">
      <c r="A95" s="2"/>
      <c r="B95" s="7"/>
      <c r="C95" s="6"/>
      <c r="D95" s="7"/>
      <c r="E95" s="7"/>
      <c r="F95" s="7"/>
      <c r="H95" s="7"/>
      <c r="I95" s="7"/>
      <c r="K95" s="6"/>
      <c r="L95" s="6"/>
      <c r="N95" s="10"/>
      <c r="S95" s="10"/>
      <c r="T95" s="10"/>
      <c r="U95" s="10"/>
      <c r="V95" s="10"/>
      <c r="W95" s="6"/>
      <c r="X95" s="6"/>
    </row>
    <row r="96" spans="1:25" ht="15" customHeight="1" x14ac:dyDescent="0.15">
      <c r="A96" s="2"/>
      <c r="B96" s="8"/>
      <c r="C96" s="6"/>
      <c r="D96" s="7"/>
      <c r="E96" s="7"/>
      <c r="F96" s="7"/>
      <c r="H96" s="7"/>
      <c r="I96" s="7"/>
      <c r="K96" s="6"/>
      <c r="L96" s="6"/>
      <c r="N96" s="10"/>
      <c r="P96" s="10"/>
      <c r="T96" s="10"/>
      <c r="U96" s="10"/>
      <c r="V96" s="10"/>
      <c r="W96" s="6"/>
      <c r="X96" s="6"/>
    </row>
    <row r="97" spans="1:24" ht="15" customHeight="1" x14ac:dyDescent="0.15">
      <c r="A97" s="2"/>
      <c r="B97" s="7"/>
      <c r="C97" s="6"/>
      <c r="D97" s="7"/>
      <c r="E97" s="7"/>
      <c r="F97" s="7"/>
      <c r="H97" s="7"/>
      <c r="I97" s="7"/>
      <c r="K97" s="6"/>
      <c r="L97" s="6"/>
      <c r="T97" s="10"/>
      <c r="V97" s="10"/>
      <c r="W97" s="6"/>
      <c r="X97" s="6"/>
    </row>
    <row r="98" spans="1:24" ht="15" customHeight="1" x14ac:dyDescent="0.15">
      <c r="A98" s="2"/>
      <c r="B98" s="7"/>
      <c r="C98" s="6"/>
      <c r="D98" s="7"/>
      <c r="E98" s="7"/>
      <c r="F98" s="7"/>
      <c r="H98" s="7"/>
      <c r="I98" s="7"/>
      <c r="K98" s="6"/>
      <c r="L98" s="6"/>
      <c r="P98" s="10"/>
      <c r="T98" s="10"/>
      <c r="U98" s="10"/>
      <c r="V98" s="10"/>
      <c r="W98" s="6"/>
      <c r="X98" s="6"/>
    </row>
    <row r="99" spans="1:24" ht="15" customHeight="1" x14ac:dyDescent="0.15">
      <c r="A99" s="2"/>
      <c r="B99" s="7"/>
      <c r="C99" s="6"/>
      <c r="D99" s="7"/>
      <c r="E99" s="7"/>
      <c r="F99" s="7"/>
      <c r="G99" s="7"/>
      <c r="H99" s="7"/>
      <c r="I99" s="7"/>
      <c r="K99" s="6"/>
      <c r="L99" s="6"/>
      <c r="N99" s="10"/>
      <c r="T99" s="10"/>
      <c r="U99" s="10"/>
      <c r="V99" s="10"/>
      <c r="W99" s="6"/>
      <c r="X99" s="6"/>
    </row>
    <row r="100" spans="1:24" ht="15" customHeight="1" x14ac:dyDescent="0.15">
      <c r="A100" s="2"/>
      <c r="B100" s="7"/>
      <c r="C100" s="6"/>
      <c r="D100" s="7"/>
      <c r="E100" s="7"/>
      <c r="F100" s="8"/>
      <c r="G100" s="8"/>
      <c r="H100" s="7"/>
      <c r="I100" s="7"/>
      <c r="K100" s="6"/>
      <c r="L100" s="6"/>
      <c r="N100" s="10"/>
      <c r="T100" s="10"/>
      <c r="U100" s="10"/>
      <c r="V100" s="10"/>
      <c r="W100" s="6"/>
      <c r="X100" s="6"/>
    </row>
    <row r="101" spans="1:24" ht="15" customHeight="1" x14ac:dyDescent="0.15">
      <c r="A101" s="2"/>
      <c r="B101" s="7"/>
      <c r="C101" s="6"/>
      <c r="D101" s="7"/>
      <c r="E101" s="7"/>
      <c r="F101" s="7"/>
      <c r="G101" s="7"/>
      <c r="H101" s="7"/>
      <c r="I101" s="7"/>
      <c r="K101" s="6"/>
      <c r="L101" s="6"/>
      <c r="N101" s="10"/>
      <c r="T101" s="10"/>
      <c r="U101" s="10"/>
      <c r="V101" s="10"/>
      <c r="W101" s="6"/>
      <c r="X101" s="6"/>
    </row>
    <row r="102" spans="1:24" ht="15" customHeight="1" x14ac:dyDescent="0.15">
      <c r="A102" s="2"/>
      <c r="B102" s="7"/>
      <c r="C102" s="6"/>
      <c r="D102" s="7"/>
      <c r="E102" s="7"/>
      <c r="F102" s="8"/>
      <c r="H102" s="7"/>
      <c r="I102" s="7"/>
      <c r="K102" s="6"/>
      <c r="L102" s="6"/>
      <c r="N102" s="10"/>
      <c r="P102" s="10"/>
      <c r="T102" s="10"/>
      <c r="U102" s="10"/>
      <c r="V102" s="10"/>
      <c r="W102" s="6"/>
      <c r="X102" s="6"/>
    </row>
    <row r="103" spans="1:24" ht="15" customHeight="1" x14ac:dyDescent="0.15">
      <c r="A103" s="2"/>
      <c r="B103" s="8"/>
      <c r="C103" s="6"/>
      <c r="D103" s="7"/>
      <c r="E103" s="7"/>
      <c r="F103" s="7"/>
      <c r="H103" s="7"/>
      <c r="I103" s="7"/>
      <c r="K103" s="6"/>
      <c r="L103" s="6"/>
      <c r="P103" s="10"/>
      <c r="T103" s="10"/>
      <c r="U103" s="10"/>
      <c r="V103" s="10"/>
      <c r="W103" s="6"/>
      <c r="X103" s="6"/>
    </row>
    <row r="104" spans="1:24" ht="15" customHeight="1" x14ac:dyDescent="0.15">
      <c r="A104" s="2"/>
      <c r="B104" s="7"/>
      <c r="C104" s="6"/>
      <c r="D104" s="8"/>
      <c r="E104" s="7"/>
      <c r="F104" s="7"/>
      <c r="G104" s="7"/>
      <c r="H104" s="7"/>
      <c r="I104" s="7"/>
      <c r="K104" s="6"/>
      <c r="L104" s="6"/>
      <c r="P104" s="10"/>
      <c r="T104" s="10"/>
      <c r="U104" s="10"/>
      <c r="V104" s="10"/>
      <c r="W104" s="6"/>
      <c r="X104" s="6"/>
    </row>
    <row r="105" spans="1:24" ht="15" customHeight="1" x14ac:dyDescent="0.15">
      <c r="A105" s="2"/>
      <c r="B105" s="7"/>
      <c r="C105" s="6"/>
      <c r="D105" s="7"/>
      <c r="E105" s="7"/>
      <c r="F105" s="7"/>
      <c r="H105" s="8"/>
      <c r="I105" s="8"/>
      <c r="K105" s="6"/>
      <c r="L105" s="6"/>
      <c r="T105" s="10"/>
      <c r="V105" s="10"/>
      <c r="W105" s="6"/>
      <c r="X105" s="6"/>
    </row>
    <row r="106" spans="1:24" ht="15" customHeight="1" x14ac:dyDescent="0.15">
      <c r="A106" s="2"/>
      <c r="B106" s="7"/>
      <c r="C106" s="6"/>
      <c r="D106" s="7"/>
      <c r="E106" s="7"/>
      <c r="F106" s="7"/>
      <c r="H106" s="7"/>
      <c r="I106" s="7"/>
      <c r="K106" s="6"/>
      <c r="L106" s="6"/>
      <c r="N106" s="10"/>
      <c r="S106" s="10"/>
      <c r="T106" s="10"/>
      <c r="U106" s="10"/>
      <c r="V106" s="10"/>
      <c r="W106" s="6"/>
      <c r="X106" s="6"/>
    </row>
    <row r="107" spans="1:24" ht="15" customHeight="1" x14ac:dyDescent="0.15">
      <c r="A107" s="2"/>
      <c r="B107" s="7"/>
      <c r="C107" s="6"/>
      <c r="D107" s="7"/>
      <c r="E107" s="7"/>
      <c r="F107" s="7"/>
      <c r="H107" s="7"/>
      <c r="I107" s="7"/>
      <c r="K107" s="6"/>
      <c r="L107" s="6"/>
      <c r="N107" s="10"/>
      <c r="P107" s="10"/>
      <c r="T107" s="10"/>
      <c r="U107" s="10"/>
      <c r="V107" s="10"/>
      <c r="W107" s="6"/>
      <c r="X107" s="6"/>
    </row>
    <row r="108" spans="1:24" ht="15" customHeight="1" x14ac:dyDescent="0.15">
      <c r="A108" s="2"/>
      <c r="B108" s="7"/>
      <c r="C108" s="6"/>
      <c r="D108" s="7"/>
      <c r="E108" s="8"/>
      <c r="F108" s="7"/>
      <c r="H108" s="7"/>
      <c r="I108" s="7"/>
      <c r="K108" s="6"/>
      <c r="L108" s="6"/>
      <c r="P108" s="10"/>
      <c r="T108" s="10"/>
      <c r="U108" s="10"/>
      <c r="V108" s="10"/>
      <c r="W108" s="6"/>
      <c r="X108" s="6"/>
    </row>
    <row r="109" spans="1:24" ht="15" customHeight="1" x14ac:dyDescent="0.15">
      <c r="A109" s="2"/>
      <c r="B109" s="7"/>
      <c r="C109" s="6"/>
      <c r="D109" s="7"/>
      <c r="E109" s="7"/>
      <c r="F109" s="7"/>
      <c r="H109" s="7"/>
      <c r="I109" s="7"/>
      <c r="K109" s="6"/>
      <c r="L109" s="6"/>
      <c r="N109" s="10"/>
      <c r="P109" s="10"/>
      <c r="T109" s="10"/>
      <c r="U109" s="10"/>
      <c r="V109" s="10"/>
      <c r="W109" s="6"/>
      <c r="X109" s="6"/>
    </row>
    <row r="110" spans="1:24" ht="15" customHeight="1" x14ac:dyDescent="0.15">
      <c r="A110" s="2"/>
      <c r="B110" s="7"/>
      <c r="C110" s="6"/>
      <c r="D110" s="8"/>
      <c r="E110" s="7"/>
      <c r="F110" s="7"/>
      <c r="G110" s="8"/>
      <c r="H110" s="7"/>
      <c r="I110" s="7"/>
      <c r="K110" s="6"/>
      <c r="L110" s="6"/>
      <c r="N110" s="10"/>
      <c r="P110" s="10"/>
      <c r="T110" s="10"/>
      <c r="U110" s="10"/>
      <c r="V110" s="10"/>
      <c r="W110" s="6"/>
      <c r="X110" s="6"/>
    </row>
    <row r="111" spans="1:24" ht="15" customHeight="1" x14ac:dyDescent="0.15">
      <c r="A111" s="2"/>
      <c r="B111" s="7"/>
      <c r="C111" s="6"/>
      <c r="D111" s="8"/>
      <c r="E111" s="7"/>
      <c r="F111" s="7"/>
      <c r="G111" s="7"/>
      <c r="H111" s="7"/>
      <c r="I111" s="7"/>
      <c r="K111" s="6"/>
      <c r="L111" s="6"/>
      <c r="N111" s="10"/>
      <c r="P111" s="10"/>
      <c r="T111" s="10"/>
      <c r="U111" s="10"/>
      <c r="V111" s="10"/>
      <c r="W111" s="6"/>
      <c r="X111" s="6"/>
    </row>
    <row r="112" spans="1:24" ht="15" customHeight="1" x14ac:dyDescent="0.15">
      <c r="A112" s="2"/>
      <c r="B112" s="7"/>
      <c r="C112" s="6"/>
      <c r="D112" s="7"/>
      <c r="E112" s="7"/>
      <c r="F112" s="7"/>
      <c r="G112" s="7"/>
      <c r="H112" s="7"/>
      <c r="I112" s="7"/>
      <c r="K112" s="6"/>
      <c r="L112" s="6"/>
      <c r="P112" s="10"/>
      <c r="V112" s="10"/>
      <c r="W112" s="6"/>
      <c r="X112" s="6"/>
    </row>
    <row r="113" spans="1:25" ht="15" customHeight="1" x14ac:dyDescent="0.15">
      <c r="A113" s="2"/>
      <c r="B113" s="7"/>
      <c r="C113" s="6"/>
      <c r="D113" s="7"/>
      <c r="E113" s="7"/>
      <c r="F113" s="7"/>
      <c r="G113" s="8"/>
      <c r="H113" s="8"/>
      <c r="I113" s="7"/>
      <c r="K113" s="6"/>
      <c r="L113" s="6"/>
      <c r="P113" s="10"/>
      <c r="V113" s="10"/>
      <c r="W113" s="6"/>
      <c r="X113" s="6"/>
    </row>
    <row r="114" spans="1:25" ht="15" customHeight="1" x14ac:dyDescent="0.15">
      <c r="A114" s="2"/>
      <c r="B114" s="7"/>
      <c r="C114" s="6"/>
      <c r="D114" s="8"/>
      <c r="E114" s="7"/>
      <c r="F114" s="7"/>
      <c r="H114" s="7"/>
      <c r="I114" s="7"/>
      <c r="K114" s="6"/>
      <c r="L114" s="6"/>
      <c r="N114" s="10"/>
      <c r="P114" s="10"/>
      <c r="T114" s="10"/>
      <c r="U114" s="10"/>
      <c r="V114" s="10"/>
      <c r="W114" s="6"/>
      <c r="X114" s="6"/>
    </row>
    <row r="115" spans="1:25" ht="15" customHeight="1" x14ac:dyDescent="0.15">
      <c r="A115" s="2"/>
      <c r="B115" s="7"/>
      <c r="C115" s="6"/>
      <c r="D115" s="7"/>
      <c r="E115" s="8"/>
      <c r="F115" s="7"/>
      <c r="H115" s="7"/>
      <c r="I115" s="7"/>
      <c r="K115" s="6"/>
      <c r="L115" s="6"/>
      <c r="T115" s="10"/>
      <c r="W115" s="6"/>
      <c r="X115" s="6"/>
    </row>
    <row r="116" spans="1:25" ht="15" customHeight="1" x14ac:dyDescent="0.15">
      <c r="A116" s="2"/>
      <c r="B116" s="7"/>
      <c r="C116" s="6"/>
      <c r="D116" s="8"/>
      <c r="E116" s="7"/>
      <c r="F116" s="7"/>
      <c r="H116" s="8"/>
      <c r="I116" s="8"/>
      <c r="K116" s="6"/>
      <c r="L116" s="6"/>
      <c r="N116" s="10"/>
      <c r="V116" s="10"/>
      <c r="W116" s="6"/>
      <c r="X116" s="6"/>
    </row>
    <row r="117" spans="1:25" ht="15" customHeight="1" x14ac:dyDescent="0.15">
      <c r="A117" s="2"/>
      <c r="B117" s="7"/>
      <c r="C117" s="6"/>
      <c r="D117" s="7"/>
      <c r="E117" s="7"/>
      <c r="F117" s="7"/>
      <c r="H117" s="7"/>
      <c r="I117" s="7"/>
      <c r="K117" s="6"/>
      <c r="L117" s="6"/>
      <c r="N117" s="10"/>
      <c r="V117" s="10"/>
      <c r="W117" s="6"/>
      <c r="X117" s="6"/>
    </row>
    <row r="118" spans="1:25" ht="15" customHeight="1" x14ac:dyDescent="0.15">
      <c r="A118" s="2"/>
      <c r="B118" s="7"/>
      <c r="C118" s="6"/>
      <c r="D118" s="7"/>
      <c r="E118" s="7"/>
      <c r="F118" s="7"/>
      <c r="H118" s="8"/>
      <c r="I118" s="7"/>
      <c r="K118" s="6"/>
      <c r="L118" s="6"/>
      <c r="N118" s="10"/>
      <c r="P118" s="10"/>
      <c r="V118" s="10"/>
      <c r="W118" s="6"/>
      <c r="X118" s="6"/>
    </row>
    <row r="119" spans="1:25" ht="15" customHeight="1" x14ac:dyDescent="0.15">
      <c r="A119" s="2"/>
      <c r="B119" s="7"/>
      <c r="C119" s="6"/>
      <c r="D119" s="7"/>
      <c r="E119" s="7"/>
      <c r="F119" s="7"/>
      <c r="H119" s="7"/>
      <c r="I119" s="7"/>
      <c r="K119" s="6"/>
      <c r="L119" s="6"/>
      <c r="N119" s="10"/>
      <c r="S119" s="10"/>
      <c r="T119" s="10"/>
      <c r="U119" s="10"/>
      <c r="V119" s="10"/>
      <c r="W119" s="6"/>
      <c r="X119" s="6"/>
    </row>
    <row r="120" spans="1:25" ht="15" customHeight="1" x14ac:dyDescent="0.15">
      <c r="A120" s="2"/>
      <c r="B120" s="7"/>
      <c r="C120" s="6"/>
      <c r="D120" s="7"/>
      <c r="E120" s="7"/>
      <c r="F120" s="7"/>
      <c r="H120" s="7"/>
      <c r="I120" s="7"/>
      <c r="K120" s="6"/>
      <c r="L120" s="6"/>
      <c r="P120" s="10"/>
      <c r="V120" s="10"/>
      <c r="W120" s="6"/>
      <c r="X120" s="6"/>
    </row>
    <row r="121" spans="1:25" ht="15" customHeight="1" x14ac:dyDescent="0.15">
      <c r="A121" s="2"/>
      <c r="B121" s="7"/>
      <c r="C121" s="6"/>
      <c r="D121" s="7"/>
      <c r="E121" s="7"/>
      <c r="F121" s="7"/>
      <c r="H121" s="7"/>
      <c r="I121" s="7"/>
      <c r="K121" s="6"/>
      <c r="L121" s="6"/>
      <c r="N121" s="10"/>
      <c r="P121" s="10"/>
      <c r="V121" s="10"/>
      <c r="W121" s="6"/>
      <c r="X121" s="6"/>
    </row>
    <row r="122" spans="1:25" ht="15" customHeight="1" x14ac:dyDescent="0.15">
      <c r="A122" s="2"/>
      <c r="B122" s="7"/>
      <c r="C122" s="6"/>
      <c r="D122" s="7"/>
      <c r="E122" s="7"/>
      <c r="F122" s="8"/>
      <c r="H122" s="8"/>
      <c r="I122" s="8"/>
      <c r="K122" s="6"/>
      <c r="L122" s="6"/>
      <c r="P122" s="10"/>
      <c r="T122" s="10"/>
      <c r="U122" s="10"/>
      <c r="V122" s="10"/>
      <c r="W122" s="6"/>
      <c r="X122" s="6"/>
    </row>
    <row r="123" spans="1:25" ht="15" customHeight="1" x14ac:dyDescent="0.15">
      <c r="A123" s="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" customHeight="1" x14ac:dyDescent="0.15">
      <c r="A124" s="2"/>
      <c r="B124" s="7"/>
      <c r="C124" s="6"/>
      <c r="D124" s="7"/>
      <c r="E124" s="7"/>
      <c r="F124" s="7"/>
      <c r="H124" s="7"/>
      <c r="I124" s="7"/>
      <c r="K124" s="6"/>
      <c r="L124" s="6"/>
      <c r="N124" s="10"/>
      <c r="P124" s="10"/>
      <c r="S124" s="10"/>
      <c r="T124" s="10"/>
      <c r="U124" s="10"/>
      <c r="V124" s="10"/>
      <c r="W124" s="6"/>
      <c r="X124" s="6"/>
      <c r="Y124" s="10"/>
    </row>
    <row r="125" spans="1:25" ht="15" customHeight="1" x14ac:dyDescent="0.15">
      <c r="A125" s="2"/>
      <c r="B125" s="7"/>
      <c r="C125" s="6"/>
      <c r="D125" s="8"/>
      <c r="E125" s="7"/>
      <c r="F125" s="7"/>
      <c r="H125" s="7"/>
      <c r="I125" s="7"/>
      <c r="K125" s="6"/>
      <c r="L125" s="6"/>
      <c r="P125" s="10"/>
      <c r="T125" s="10"/>
      <c r="U125" s="10"/>
      <c r="V125" s="10"/>
      <c r="W125" s="6"/>
      <c r="X125" s="6"/>
    </row>
    <row r="126" spans="1:25" ht="15" customHeight="1" x14ac:dyDescent="0.15">
      <c r="A126" s="2"/>
      <c r="B126" s="7"/>
      <c r="C126" s="6"/>
      <c r="D126" s="7"/>
      <c r="E126" s="7"/>
      <c r="F126" s="7"/>
      <c r="H126" s="7"/>
      <c r="I126" s="7"/>
      <c r="K126" s="6"/>
      <c r="L126" s="6"/>
      <c r="N126" s="10"/>
      <c r="T126" s="10"/>
      <c r="U126" s="10"/>
      <c r="V126" s="10"/>
      <c r="W126" s="6"/>
      <c r="X126" s="6"/>
    </row>
    <row r="127" spans="1:25" ht="15" customHeight="1" x14ac:dyDescent="0.15">
      <c r="A127" s="2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" customHeight="1" x14ac:dyDescent="0.15">
      <c r="A128" s="2"/>
      <c r="B128" s="7"/>
      <c r="C128" s="6"/>
      <c r="D128" s="7"/>
      <c r="E128" s="7"/>
      <c r="F128" s="7"/>
      <c r="G128" s="7"/>
      <c r="H128" s="7"/>
      <c r="I128" s="7"/>
      <c r="K128" s="6"/>
      <c r="L128" s="6"/>
      <c r="N128" s="10"/>
      <c r="P128" s="10"/>
      <c r="S128" s="10"/>
      <c r="T128" s="10"/>
      <c r="U128" s="10"/>
      <c r="V128" s="10"/>
      <c r="W128" s="6"/>
      <c r="X128" s="6"/>
    </row>
    <row r="129" spans="1:25" ht="15" customHeight="1" x14ac:dyDescent="0.15">
      <c r="A129" s="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" customHeight="1" x14ac:dyDescent="0.15">
      <c r="A130" s="2"/>
      <c r="B130" s="7"/>
      <c r="C130" s="6"/>
      <c r="D130" s="7"/>
      <c r="E130" s="7"/>
      <c r="F130" s="7"/>
      <c r="H130" s="7"/>
      <c r="I130" s="8"/>
      <c r="K130" s="6"/>
      <c r="L130" s="6"/>
      <c r="N130" s="10"/>
      <c r="P130" s="10"/>
      <c r="V130" s="10"/>
      <c r="W130" s="6"/>
      <c r="X130" s="6"/>
    </row>
    <row r="131" spans="1:25" ht="15" customHeight="1" x14ac:dyDescent="0.15">
      <c r="A131" s="2"/>
      <c r="B131" s="7"/>
      <c r="C131" s="6"/>
      <c r="D131" s="7"/>
      <c r="E131" s="7"/>
      <c r="F131" s="7"/>
      <c r="H131" s="7"/>
      <c r="I131" s="7"/>
      <c r="K131" s="6"/>
      <c r="L131" s="6"/>
      <c r="V131" s="10"/>
      <c r="W131" s="6"/>
      <c r="X131" s="6"/>
    </row>
    <row r="132" spans="1:25" ht="15" customHeight="1" x14ac:dyDescent="0.15">
      <c r="A132" s="2"/>
      <c r="B132" s="7"/>
      <c r="C132" s="6"/>
      <c r="D132" s="7"/>
      <c r="E132" s="7"/>
      <c r="F132" s="7"/>
      <c r="H132" s="7"/>
      <c r="I132" s="7"/>
      <c r="K132" s="6"/>
      <c r="L132" s="6"/>
      <c r="P132" s="10"/>
      <c r="V132" s="10"/>
      <c r="W132" s="6"/>
      <c r="X132" s="6"/>
    </row>
    <row r="133" spans="1:25" ht="15" customHeight="1" x14ac:dyDescent="0.15">
      <c r="A133" s="2"/>
      <c r="B133" s="7"/>
      <c r="C133" s="6"/>
      <c r="D133" s="7"/>
      <c r="E133" s="7"/>
      <c r="F133" s="7"/>
      <c r="G133" s="8"/>
      <c r="H133" s="7"/>
      <c r="I133" s="7"/>
      <c r="K133" s="6"/>
      <c r="L133" s="6"/>
      <c r="N133" s="10"/>
      <c r="P133" s="10"/>
      <c r="T133" s="10"/>
      <c r="U133" s="10"/>
      <c r="V133" s="10"/>
      <c r="W133" s="6"/>
      <c r="X133" s="6"/>
    </row>
    <row r="134" spans="1:25" ht="15" customHeight="1" x14ac:dyDescent="0.15">
      <c r="A134" s="2"/>
      <c r="B134" s="7"/>
      <c r="C134" s="6"/>
      <c r="D134" s="7"/>
      <c r="E134" s="7"/>
      <c r="F134" s="7"/>
      <c r="G134" s="7"/>
      <c r="H134" s="7"/>
      <c r="I134" s="7"/>
      <c r="K134" s="6"/>
      <c r="L134" s="6"/>
      <c r="N134" s="10"/>
      <c r="P134" s="10"/>
      <c r="T134" s="10"/>
      <c r="U134" s="10"/>
      <c r="V134" s="10"/>
      <c r="W134" s="6"/>
      <c r="X134" s="6"/>
      <c r="Y134" s="10"/>
    </row>
    <row r="135" spans="1:25" ht="15" customHeight="1" x14ac:dyDescent="0.15">
      <c r="A135" s="2"/>
      <c r="B135" s="7"/>
      <c r="C135" s="6"/>
      <c r="D135" s="7"/>
      <c r="E135" s="7"/>
      <c r="F135" s="7"/>
      <c r="G135" s="7"/>
      <c r="H135" s="7"/>
      <c r="I135" s="7"/>
      <c r="K135" s="6"/>
      <c r="L135" s="6"/>
      <c r="N135" s="10"/>
      <c r="P135" s="10"/>
      <c r="S135" s="10"/>
      <c r="T135" s="10"/>
      <c r="U135" s="10"/>
      <c r="V135" s="10"/>
      <c r="W135" s="6"/>
      <c r="X135" s="6"/>
    </row>
    <row r="136" spans="1:25" ht="15" customHeight="1" x14ac:dyDescent="0.15">
      <c r="A136" s="2"/>
      <c r="B136" s="7"/>
      <c r="C136" s="6"/>
      <c r="D136" s="7"/>
      <c r="E136" s="7"/>
      <c r="F136" s="7"/>
      <c r="G136" s="7"/>
      <c r="H136" s="10"/>
      <c r="I136" s="10"/>
      <c r="K136" s="6"/>
      <c r="L136" s="6"/>
      <c r="N136" s="10"/>
      <c r="T136" s="10"/>
      <c r="U136" s="10"/>
      <c r="V136" s="10"/>
      <c r="W136" s="6"/>
      <c r="X136" s="6"/>
    </row>
    <row r="137" spans="1:25" ht="15" customHeight="1" x14ac:dyDescent="0.15">
      <c r="A137" s="2"/>
      <c r="B137" s="7"/>
      <c r="C137" s="6"/>
      <c r="D137" s="7"/>
      <c r="E137" s="7"/>
      <c r="F137" s="7"/>
      <c r="H137" s="7"/>
      <c r="I137" s="7"/>
      <c r="K137" s="6"/>
      <c r="L137" s="6"/>
      <c r="P137" s="10"/>
      <c r="T137" s="10"/>
      <c r="U137" s="10"/>
      <c r="W137" s="6"/>
      <c r="X137" s="6"/>
    </row>
    <row r="138" spans="1:25" ht="15" customHeight="1" x14ac:dyDescent="0.15">
      <c r="A138" s="2"/>
      <c r="B138" s="7"/>
      <c r="C138" s="6"/>
      <c r="D138" s="7"/>
      <c r="E138" s="7"/>
      <c r="F138" s="8"/>
      <c r="H138" s="7"/>
      <c r="I138" s="7"/>
      <c r="K138" s="6"/>
      <c r="L138" s="6"/>
      <c r="N138" s="10"/>
      <c r="S138" s="10"/>
      <c r="T138" s="10"/>
      <c r="U138" s="10"/>
      <c r="V138" s="10"/>
      <c r="W138" s="6"/>
      <c r="X138" s="6"/>
    </row>
    <row r="139" spans="1:25" ht="15" customHeight="1" x14ac:dyDescent="0.15">
      <c r="A139" s="2"/>
      <c r="B139" s="7"/>
      <c r="C139" s="6"/>
      <c r="D139" s="7"/>
      <c r="E139" s="7"/>
      <c r="F139" s="7"/>
      <c r="H139" s="7"/>
      <c r="I139" s="8"/>
      <c r="K139" s="6"/>
      <c r="L139" s="6"/>
      <c r="P139" s="10"/>
      <c r="T139" s="10"/>
      <c r="U139" s="10"/>
      <c r="V139" s="10"/>
      <c r="W139" s="6"/>
      <c r="X139" s="6"/>
    </row>
    <row r="140" spans="1:25" ht="15" customHeight="1" x14ac:dyDescent="0.15">
      <c r="A140" s="2"/>
      <c r="B140" s="7"/>
      <c r="C140" s="6"/>
      <c r="D140" s="7"/>
      <c r="E140" s="7"/>
      <c r="F140" s="8"/>
      <c r="H140" s="7"/>
      <c r="I140" s="7"/>
      <c r="K140" s="6"/>
      <c r="L140" s="6"/>
      <c r="S140" s="10"/>
      <c r="T140" s="10"/>
      <c r="U140" s="10"/>
      <c r="W140" s="6"/>
      <c r="X140" s="6"/>
    </row>
    <row r="141" spans="1:25" ht="15" customHeight="1" x14ac:dyDescent="0.15">
      <c r="A141" s="2"/>
      <c r="B141" s="7"/>
      <c r="C141" s="6"/>
      <c r="D141" s="7"/>
      <c r="E141" s="7"/>
      <c r="F141" s="7"/>
      <c r="H141" s="7"/>
      <c r="I141" s="7"/>
      <c r="K141" s="6"/>
      <c r="L141" s="6"/>
      <c r="P141" s="10"/>
      <c r="R141" s="10"/>
      <c r="T141" s="10"/>
      <c r="U141" s="10"/>
      <c r="V141" s="10"/>
      <c r="W141" s="6"/>
      <c r="X141" s="6"/>
    </row>
    <row r="142" spans="1:25" ht="15" customHeight="1" x14ac:dyDescent="0.15">
      <c r="A142" s="2"/>
      <c r="B142" s="8"/>
      <c r="C142" s="6"/>
      <c r="D142" s="7"/>
      <c r="E142" s="7"/>
      <c r="F142" s="7"/>
      <c r="H142" s="7"/>
      <c r="I142" s="7"/>
      <c r="K142" s="6"/>
      <c r="L142" s="6"/>
      <c r="P142" s="10"/>
      <c r="T142" s="10"/>
      <c r="U142" s="10"/>
      <c r="V142" s="10"/>
      <c r="W142" s="6"/>
      <c r="X142" s="6"/>
    </row>
    <row r="143" spans="1:25" ht="15" customHeight="1" x14ac:dyDescent="0.15">
      <c r="A143" s="2"/>
      <c r="B143" s="7"/>
      <c r="C143" s="6"/>
      <c r="D143" s="7"/>
      <c r="E143" s="7"/>
      <c r="F143" s="7"/>
      <c r="H143" s="7"/>
      <c r="I143" s="7"/>
      <c r="K143" s="6"/>
      <c r="L143" s="6"/>
      <c r="N143" s="10"/>
      <c r="S143" s="10"/>
      <c r="T143" s="10"/>
      <c r="U143" s="10"/>
      <c r="V143" s="10"/>
      <c r="W143" s="6"/>
      <c r="X143" s="6"/>
    </row>
    <row r="144" spans="1:25" ht="15" customHeight="1" x14ac:dyDescent="0.15">
      <c r="A144" s="2"/>
      <c r="B144" s="7"/>
      <c r="C144" s="6"/>
      <c r="D144" s="7"/>
      <c r="E144" s="7"/>
      <c r="F144" s="7"/>
      <c r="H144" s="7"/>
      <c r="I144" s="7"/>
      <c r="K144" s="6"/>
      <c r="L144" s="6"/>
      <c r="P144" s="10"/>
      <c r="T144" s="10"/>
      <c r="U144" s="10"/>
      <c r="V144" s="10"/>
      <c r="W144" s="6"/>
      <c r="X144" s="6"/>
    </row>
    <row r="145" spans="1:24" ht="15" customHeight="1" x14ac:dyDescent="0.15">
      <c r="A145" s="2"/>
      <c r="B145" s="7"/>
      <c r="C145" s="6"/>
      <c r="D145" s="7"/>
      <c r="E145" s="7"/>
      <c r="F145" s="8"/>
      <c r="H145" s="7"/>
      <c r="I145" s="7"/>
      <c r="K145" s="6"/>
      <c r="L145" s="6"/>
      <c r="T145" s="10"/>
      <c r="V145" s="10"/>
      <c r="W145" s="6"/>
      <c r="X145" s="6"/>
    </row>
    <row r="146" spans="1:24" ht="15" customHeight="1" x14ac:dyDescent="0.15">
      <c r="A146" s="2"/>
      <c r="B146" s="7"/>
      <c r="C146" s="6"/>
      <c r="D146" s="7"/>
      <c r="E146" s="7"/>
      <c r="F146" s="7"/>
      <c r="H146" s="7"/>
      <c r="I146" s="7"/>
      <c r="K146" s="6"/>
      <c r="L146" s="6"/>
      <c r="N146" s="10"/>
      <c r="T146" s="10"/>
      <c r="U146" s="10"/>
      <c r="V146" s="10"/>
      <c r="W146" s="6"/>
      <c r="X146" s="6"/>
    </row>
    <row r="147" spans="1:24" ht="15" customHeight="1" x14ac:dyDescent="0.15">
      <c r="A147" s="2"/>
      <c r="B147" s="7"/>
      <c r="C147" s="6"/>
      <c r="D147" s="7"/>
      <c r="E147" s="7"/>
      <c r="F147" s="7"/>
      <c r="G147" s="7"/>
      <c r="H147" s="8"/>
      <c r="I147" s="8"/>
      <c r="K147" s="6"/>
      <c r="L147" s="6"/>
      <c r="N147" s="10"/>
      <c r="P147" s="10"/>
      <c r="T147" s="10"/>
      <c r="U147" s="10"/>
      <c r="V147" s="10"/>
      <c r="W147" s="6"/>
      <c r="X147" s="6"/>
    </row>
    <row r="148" spans="1:24" ht="15" customHeight="1" x14ac:dyDescent="0.15">
      <c r="A148" s="2"/>
      <c r="B148" s="7"/>
      <c r="C148" s="6"/>
      <c r="D148" s="7"/>
      <c r="E148" s="7"/>
      <c r="F148" s="7"/>
      <c r="H148" s="8"/>
      <c r="I148" s="8"/>
      <c r="K148" s="6"/>
      <c r="L148" s="6"/>
      <c r="P148" s="10"/>
      <c r="T148" s="10"/>
      <c r="U148" s="10"/>
      <c r="V148" s="10"/>
      <c r="W148" s="6"/>
      <c r="X148" s="6"/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4"/>
  <sheetViews>
    <sheetView topLeftCell="A3" workbookViewId="0">
      <selection activeCell="C2" sqref="C2"/>
    </sheetView>
  </sheetViews>
  <sheetFormatPr baseColWidth="10" defaultColWidth="10" defaultRowHeight="15" customHeight="1" x14ac:dyDescent="0.15"/>
  <cols>
    <col min="1" max="1" width="28.3984375" style="1" customWidth="1"/>
    <col min="2" max="2" width="7" style="9" customWidth="1"/>
    <col min="3" max="7" width="25.3984375" style="9" customWidth="1"/>
    <col min="8" max="10" width="28.3984375" style="9" customWidth="1"/>
    <col min="11" max="11" width="25.3984375" style="9" customWidth="1"/>
    <col min="12" max="12" width="28.3984375" style="9" customWidth="1"/>
    <col min="13" max="15" width="25.3984375" style="9" customWidth="1"/>
    <col min="16" max="16" width="28.3984375" style="9" customWidth="1"/>
    <col min="17" max="20" width="25.3984375" style="9" customWidth="1"/>
    <col min="21" max="22" width="28.3984375" style="9" customWidth="1"/>
    <col min="23" max="26" width="25.3984375" style="9" customWidth="1"/>
    <col min="27" max="27" width="10" style="1" customWidth="1"/>
    <col min="28" max="16384" width="10" style="1"/>
  </cols>
  <sheetData>
    <row r="1" spans="1:26" s="3" customFormat="1" ht="15" customHeight="1" x14ac:dyDescent="0.15">
      <c r="A1" s="4"/>
      <c r="B1" s="5"/>
      <c r="C1" s="5" t="s">
        <v>979</v>
      </c>
      <c r="D1" s="5" t="s">
        <v>989</v>
      </c>
      <c r="E1" s="5" t="s">
        <v>995</v>
      </c>
      <c r="F1" s="5" t="s">
        <v>999</v>
      </c>
      <c r="G1" s="5" t="s">
        <v>1001</v>
      </c>
      <c r="H1" s="5" t="s">
        <v>1003</v>
      </c>
      <c r="I1" s="5" t="s">
        <v>1005</v>
      </c>
      <c r="J1" s="5" t="s">
        <v>1007</v>
      </c>
      <c r="K1" s="5" t="s">
        <v>1009</v>
      </c>
      <c r="L1" s="5" t="s">
        <v>1013</v>
      </c>
      <c r="M1" s="5" t="s">
        <v>1017</v>
      </c>
      <c r="N1" s="5" t="s">
        <v>1021</v>
      </c>
      <c r="O1" s="5" t="s">
        <v>1025</v>
      </c>
      <c r="P1" s="5" t="s">
        <v>1027</v>
      </c>
      <c r="Q1" s="5" t="s">
        <v>1029</v>
      </c>
      <c r="R1" s="5" t="s">
        <v>1031</v>
      </c>
      <c r="S1" s="5" t="s">
        <v>1033</v>
      </c>
      <c r="T1" s="5" t="s">
        <v>1035</v>
      </c>
      <c r="U1" s="5" t="s">
        <v>1037</v>
      </c>
      <c r="V1" s="5" t="s">
        <v>1039</v>
      </c>
      <c r="W1" s="5" t="s">
        <v>1041</v>
      </c>
      <c r="X1" s="5" t="s">
        <v>1045</v>
      </c>
      <c r="Y1" s="5" t="s">
        <v>1047</v>
      </c>
      <c r="Z1" s="5" t="s">
        <v>1049</v>
      </c>
    </row>
    <row r="2" spans="1:26" ht="15" customHeight="1" x14ac:dyDescent="0.15">
      <c r="A2" s="2" t="s">
        <v>403</v>
      </c>
      <c r="B2" s="6" t="s">
        <v>21</v>
      </c>
      <c r="C2" s="7">
        <v>11.39</v>
      </c>
      <c r="D2" s="6" t="s">
        <v>1060</v>
      </c>
      <c r="E2" s="7">
        <v>2.2400000000000002</v>
      </c>
      <c r="F2" s="7">
        <v>20.12</v>
      </c>
      <c r="G2" s="7">
        <v>17.11</v>
      </c>
      <c r="H2" s="7">
        <v>0.23</v>
      </c>
      <c r="I2" s="7">
        <v>14.16</v>
      </c>
      <c r="J2" s="7">
        <v>13.54</v>
      </c>
      <c r="K2" s="9" t="s">
        <v>362</v>
      </c>
      <c r="L2" s="6"/>
      <c r="M2" s="6"/>
      <c r="N2" s="9" t="s">
        <v>362</v>
      </c>
      <c r="O2" s="9" t="s">
        <v>362</v>
      </c>
      <c r="P2" s="9" t="s">
        <v>362</v>
      </c>
      <c r="Q2" s="10">
        <v>2</v>
      </c>
      <c r="R2" s="9" t="s">
        <v>362</v>
      </c>
      <c r="S2" s="9" t="s">
        <v>362</v>
      </c>
      <c r="T2" s="9" t="s">
        <v>362</v>
      </c>
      <c r="U2" s="10">
        <v>735</v>
      </c>
      <c r="V2" s="10">
        <v>2</v>
      </c>
      <c r="W2" s="10">
        <v>84</v>
      </c>
      <c r="X2" s="6"/>
      <c r="Y2" s="6"/>
      <c r="Z2" s="9" t="s">
        <v>362</v>
      </c>
    </row>
    <row r="3" spans="1:26" ht="15" customHeight="1" x14ac:dyDescent="0.15">
      <c r="A3" s="2" t="s">
        <v>405</v>
      </c>
      <c r="B3" s="6" t="s">
        <v>22</v>
      </c>
      <c r="C3" s="7">
        <v>14.08</v>
      </c>
      <c r="D3" s="6" t="s">
        <v>1061</v>
      </c>
      <c r="E3" s="7">
        <v>5.29</v>
      </c>
      <c r="F3" s="7">
        <v>25.91</v>
      </c>
      <c r="G3" s="7">
        <v>26.14</v>
      </c>
      <c r="H3" s="9" t="s">
        <v>362</v>
      </c>
      <c r="I3" s="7">
        <v>14.88</v>
      </c>
      <c r="J3" s="7">
        <v>14.83</v>
      </c>
      <c r="K3" s="9" t="s">
        <v>362</v>
      </c>
      <c r="L3" s="6"/>
      <c r="M3" s="6"/>
      <c r="N3" s="9" t="s">
        <v>362</v>
      </c>
      <c r="O3" s="9" t="s">
        <v>362</v>
      </c>
      <c r="P3" s="9" t="s">
        <v>362</v>
      </c>
      <c r="Q3" s="10">
        <v>8</v>
      </c>
      <c r="R3" s="9" t="s">
        <v>362</v>
      </c>
      <c r="S3" s="9" t="s">
        <v>362</v>
      </c>
      <c r="T3" s="9" t="s">
        <v>362</v>
      </c>
      <c r="U3" s="9" t="s">
        <v>362</v>
      </c>
      <c r="V3" s="9" t="s">
        <v>362</v>
      </c>
      <c r="W3" s="10">
        <v>70</v>
      </c>
      <c r="X3" s="6"/>
      <c r="Y3" s="6"/>
      <c r="Z3" s="9" t="s">
        <v>362</v>
      </c>
    </row>
    <row r="4" spans="1:26" ht="15" customHeight="1" x14ac:dyDescent="0.15">
      <c r="A4" s="2" t="s">
        <v>407</v>
      </c>
      <c r="B4" s="6" t="s">
        <v>23</v>
      </c>
      <c r="C4" s="8">
        <v>4.5999999999999996</v>
      </c>
      <c r="D4" s="6" t="s">
        <v>1062</v>
      </c>
      <c r="E4" s="7">
        <v>3.18</v>
      </c>
      <c r="F4" s="7">
        <v>12.23</v>
      </c>
      <c r="G4" s="7">
        <v>14.33</v>
      </c>
      <c r="H4" s="9" t="s">
        <v>362</v>
      </c>
      <c r="I4" s="7">
        <v>4.8099999999999996</v>
      </c>
      <c r="J4" s="7">
        <v>4.79</v>
      </c>
      <c r="K4" s="9" t="s">
        <v>362</v>
      </c>
      <c r="L4" s="6"/>
      <c r="M4" s="6"/>
      <c r="N4" s="9" t="s">
        <v>362</v>
      </c>
      <c r="O4" s="10">
        <v>3</v>
      </c>
      <c r="P4" s="9" t="s">
        <v>362</v>
      </c>
      <c r="Q4" s="10">
        <v>44</v>
      </c>
      <c r="R4" s="9" t="s">
        <v>362</v>
      </c>
      <c r="S4" s="9" t="s">
        <v>362</v>
      </c>
      <c r="T4" s="10">
        <v>3267</v>
      </c>
      <c r="U4" s="9" t="s">
        <v>362</v>
      </c>
      <c r="V4" s="9" t="s">
        <v>362</v>
      </c>
      <c r="W4" s="10">
        <v>601</v>
      </c>
      <c r="X4" s="6"/>
      <c r="Y4" s="6"/>
      <c r="Z4" s="9" t="s">
        <v>362</v>
      </c>
    </row>
    <row r="5" spans="1:26" ht="15" customHeight="1" x14ac:dyDescent="0.15">
      <c r="A5" s="2" t="s">
        <v>411</v>
      </c>
      <c r="B5" s="6" t="s">
        <v>25</v>
      </c>
      <c r="C5" s="7">
        <v>51.13</v>
      </c>
      <c r="D5" s="6" t="s">
        <v>1063</v>
      </c>
      <c r="E5" s="7">
        <v>9.27</v>
      </c>
      <c r="F5" s="7">
        <v>65.11</v>
      </c>
      <c r="G5" s="7">
        <v>65.510000000000005</v>
      </c>
      <c r="H5" s="9" t="s">
        <v>362</v>
      </c>
      <c r="I5" s="7">
        <v>44.06</v>
      </c>
      <c r="J5" s="10">
        <v>44</v>
      </c>
      <c r="K5" s="9" t="s">
        <v>362</v>
      </c>
      <c r="L5" s="6"/>
      <c r="M5" s="6"/>
      <c r="N5" s="9" t="s">
        <v>362</v>
      </c>
      <c r="O5" s="10">
        <v>12</v>
      </c>
      <c r="P5" s="9" t="s">
        <v>362</v>
      </c>
      <c r="Q5" s="9" t="s">
        <v>362</v>
      </c>
      <c r="R5" s="9" t="s">
        <v>362</v>
      </c>
      <c r="S5" s="9" t="s">
        <v>362</v>
      </c>
      <c r="T5" s="10">
        <v>8683</v>
      </c>
      <c r="U5" s="10">
        <v>1286</v>
      </c>
      <c r="V5" s="10">
        <v>8954</v>
      </c>
      <c r="W5" s="10">
        <v>646</v>
      </c>
      <c r="X5" s="6"/>
      <c r="Y5" s="6"/>
      <c r="Z5" s="9" t="s">
        <v>362</v>
      </c>
    </row>
    <row r="6" spans="1:26" ht="15" customHeight="1" x14ac:dyDescent="0.15">
      <c r="A6" s="2" t="s">
        <v>413</v>
      </c>
      <c r="B6" s="6" t="s">
        <v>26</v>
      </c>
      <c r="C6" s="8">
        <v>15.3</v>
      </c>
      <c r="D6" s="6" t="s">
        <v>1064</v>
      </c>
      <c r="E6" s="7">
        <v>26.18</v>
      </c>
      <c r="F6" s="7">
        <v>33.479999999999997</v>
      </c>
      <c r="G6" s="7">
        <v>27.82</v>
      </c>
      <c r="H6" s="9" t="s">
        <v>362</v>
      </c>
      <c r="I6" s="7">
        <v>20.85</v>
      </c>
      <c r="J6" s="7">
        <v>20.83</v>
      </c>
      <c r="K6" s="9" t="s">
        <v>362</v>
      </c>
      <c r="L6" s="6"/>
      <c r="M6" s="6"/>
      <c r="N6" s="9" t="s">
        <v>362</v>
      </c>
      <c r="O6" s="10">
        <v>6</v>
      </c>
      <c r="P6" s="9" t="s">
        <v>362</v>
      </c>
      <c r="Q6" s="10">
        <v>320</v>
      </c>
      <c r="R6" s="9" t="s">
        <v>362</v>
      </c>
      <c r="S6" s="9" t="s">
        <v>362</v>
      </c>
      <c r="T6" s="9" t="s">
        <v>362</v>
      </c>
      <c r="U6" s="10">
        <v>218</v>
      </c>
      <c r="V6" s="10">
        <v>320</v>
      </c>
      <c r="W6" s="10">
        <v>390</v>
      </c>
      <c r="X6" s="6"/>
      <c r="Y6" s="6"/>
      <c r="Z6" s="9" t="s">
        <v>362</v>
      </c>
    </row>
    <row r="7" spans="1:26" ht="15" customHeight="1" x14ac:dyDescent="0.15">
      <c r="A7" s="2" t="s">
        <v>415</v>
      </c>
      <c r="B7" s="6" t="s">
        <v>27</v>
      </c>
      <c r="C7" s="7">
        <v>17.02</v>
      </c>
      <c r="D7" s="6" t="s">
        <v>1065</v>
      </c>
      <c r="E7" s="7">
        <v>12.33</v>
      </c>
      <c r="F7" s="7">
        <v>23.78</v>
      </c>
      <c r="G7" s="7">
        <v>23.72</v>
      </c>
      <c r="H7" s="9" t="s">
        <v>362</v>
      </c>
      <c r="I7" s="7">
        <v>27.04</v>
      </c>
      <c r="J7" s="7">
        <v>27.03</v>
      </c>
      <c r="K7" s="9" t="s">
        <v>362</v>
      </c>
      <c r="L7" s="6"/>
      <c r="M7" s="6"/>
      <c r="N7" s="9" t="s">
        <v>362</v>
      </c>
      <c r="O7" s="10">
        <v>2</v>
      </c>
      <c r="P7" s="9" t="s">
        <v>362</v>
      </c>
      <c r="Q7" s="10">
        <v>58</v>
      </c>
      <c r="R7" s="9" t="s">
        <v>362</v>
      </c>
      <c r="S7" s="9" t="s">
        <v>362</v>
      </c>
      <c r="T7" s="9" t="s">
        <v>362</v>
      </c>
      <c r="U7" s="10">
        <v>11</v>
      </c>
      <c r="V7" s="10">
        <v>59</v>
      </c>
      <c r="W7" s="10">
        <v>93</v>
      </c>
      <c r="X7" s="6"/>
      <c r="Y7" s="6"/>
      <c r="Z7" s="9" t="s">
        <v>362</v>
      </c>
    </row>
    <row r="8" spans="1:26" ht="15" customHeight="1" x14ac:dyDescent="0.15">
      <c r="A8" s="2" t="s">
        <v>417</v>
      </c>
      <c r="B8" s="6" t="s">
        <v>28</v>
      </c>
      <c r="C8" s="7">
        <v>-9.24</v>
      </c>
      <c r="D8" s="6" t="s">
        <v>1066</v>
      </c>
      <c r="E8" s="7">
        <v>1.54</v>
      </c>
      <c r="F8" s="7">
        <v>-27.43</v>
      </c>
      <c r="G8" s="7">
        <v>-26.38</v>
      </c>
      <c r="H8" s="7">
        <v>0.74</v>
      </c>
      <c r="I8" s="7">
        <v>-20.73</v>
      </c>
      <c r="J8" s="7">
        <v>-16.71</v>
      </c>
      <c r="K8" s="9" t="s">
        <v>362</v>
      </c>
      <c r="L8" s="6"/>
      <c r="M8" s="6"/>
      <c r="N8" s="9" t="s">
        <v>362</v>
      </c>
      <c r="O8" s="10">
        <v>9</v>
      </c>
      <c r="P8" s="9" t="s">
        <v>362</v>
      </c>
      <c r="Q8" s="10">
        <v>910</v>
      </c>
      <c r="R8" s="9" t="s">
        <v>362</v>
      </c>
      <c r="S8" s="9" t="s">
        <v>362</v>
      </c>
      <c r="T8" s="10">
        <v>2001</v>
      </c>
      <c r="U8" s="10">
        <v>1176</v>
      </c>
      <c r="V8" s="10">
        <v>5027</v>
      </c>
      <c r="W8" s="10">
        <v>486</v>
      </c>
      <c r="X8" s="6"/>
      <c r="Y8" s="6"/>
      <c r="Z8" s="9" t="s">
        <v>362</v>
      </c>
    </row>
    <row r="9" spans="1:26" ht="15" customHeight="1" x14ac:dyDescent="0.15">
      <c r="A9" s="2" t="s">
        <v>419</v>
      </c>
      <c r="B9" s="6" t="s">
        <v>29</v>
      </c>
      <c r="C9" s="7">
        <v>1.58</v>
      </c>
      <c r="D9" s="6" t="s">
        <v>1067</v>
      </c>
      <c r="E9" s="7">
        <v>0.46</v>
      </c>
      <c r="F9" s="7">
        <v>1.83</v>
      </c>
      <c r="G9" s="7">
        <v>2.06</v>
      </c>
      <c r="H9" s="7">
        <v>10.119999999999999</v>
      </c>
      <c r="I9" s="7">
        <v>-2.34</v>
      </c>
      <c r="J9" s="8">
        <v>0.3</v>
      </c>
      <c r="K9" s="9" t="s">
        <v>362</v>
      </c>
      <c r="L9" s="6"/>
      <c r="M9" s="6"/>
      <c r="N9" s="9" t="s">
        <v>362</v>
      </c>
      <c r="O9" s="10">
        <v>8</v>
      </c>
      <c r="P9" s="9" t="s">
        <v>362</v>
      </c>
      <c r="Q9" s="10">
        <v>4</v>
      </c>
      <c r="R9" s="9" t="s">
        <v>362</v>
      </c>
      <c r="S9" s="9" t="s">
        <v>362</v>
      </c>
      <c r="T9" s="10">
        <v>5159</v>
      </c>
      <c r="U9" s="10">
        <v>1460</v>
      </c>
      <c r="V9" s="10">
        <v>7046</v>
      </c>
      <c r="W9" s="10">
        <v>275</v>
      </c>
      <c r="X9" s="6"/>
      <c r="Y9" s="6"/>
      <c r="Z9" s="9" t="s">
        <v>362</v>
      </c>
    </row>
    <row r="10" spans="1:26" ht="15" customHeight="1" x14ac:dyDescent="0.15">
      <c r="A10" s="2" t="s">
        <v>421</v>
      </c>
      <c r="B10" s="6" t="s">
        <v>30</v>
      </c>
      <c r="C10" s="7">
        <v>5.26</v>
      </c>
      <c r="D10" s="6" t="s">
        <v>1068</v>
      </c>
      <c r="E10" s="7">
        <v>15.21</v>
      </c>
      <c r="F10" s="7">
        <v>10.33</v>
      </c>
      <c r="G10" s="7">
        <v>11.74</v>
      </c>
      <c r="H10" s="7">
        <v>0.01</v>
      </c>
      <c r="I10" s="7">
        <v>4.38</v>
      </c>
      <c r="J10" s="7">
        <v>4.38</v>
      </c>
      <c r="K10" s="9" t="s">
        <v>362</v>
      </c>
      <c r="L10" s="6"/>
      <c r="M10" s="6"/>
      <c r="N10" s="9" t="s">
        <v>362</v>
      </c>
      <c r="O10" s="10">
        <v>9</v>
      </c>
      <c r="P10" s="9" t="s">
        <v>362</v>
      </c>
      <c r="Q10" s="10">
        <v>287</v>
      </c>
      <c r="R10" s="9" t="s">
        <v>362</v>
      </c>
      <c r="S10" s="9" t="s">
        <v>362</v>
      </c>
      <c r="T10" s="10">
        <v>1496</v>
      </c>
      <c r="U10" s="10">
        <v>471</v>
      </c>
      <c r="V10" s="10">
        <v>1786</v>
      </c>
      <c r="W10" s="10">
        <v>336</v>
      </c>
      <c r="X10" s="6"/>
      <c r="Y10" s="6"/>
      <c r="Z10" s="9" t="s">
        <v>362</v>
      </c>
    </row>
    <row r="11" spans="1:26" ht="15" customHeight="1" x14ac:dyDescent="0.15">
      <c r="A11" s="2" t="s">
        <v>423</v>
      </c>
      <c r="B11" s="6" t="s">
        <v>31</v>
      </c>
      <c r="C11" s="7">
        <v>16.97</v>
      </c>
      <c r="D11" s="6" t="s">
        <v>1069</v>
      </c>
      <c r="E11" s="7">
        <v>3.48</v>
      </c>
      <c r="F11" s="7">
        <v>46.76</v>
      </c>
      <c r="G11" s="7">
        <v>48.43</v>
      </c>
      <c r="H11" s="9" t="s">
        <v>362</v>
      </c>
      <c r="I11" s="7">
        <v>53.03</v>
      </c>
      <c r="J11" s="8">
        <v>49.9</v>
      </c>
      <c r="K11" s="9" t="s">
        <v>362</v>
      </c>
      <c r="L11" s="6"/>
      <c r="M11" s="6"/>
      <c r="N11" s="9" t="s">
        <v>362</v>
      </c>
      <c r="O11" s="9" t="s">
        <v>362</v>
      </c>
      <c r="P11" s="9" t="s">
        <v>362</v>
      </c>
      <c r="Q11" s="10">
        <v>258</v>
      </c>
      <c r="R11" s="9" t="s">
        <v>362</v>
      </c>
      <c r="S11" s="9" t="s">
        <v>362</v>
      </c>
      <c r="T11" s="9" t="s">
        <v>362</v>
      </c>
      <c r="U11" s="9" t="s">
        <v>362</v>
      </c>
      <c r="V11" s="9" t="s">
        <v>362</v>
      </c>
      <c r="W11" s="10">
        <v>66</v>
      </c>
      <c r="X11" s="6"/>
      <c r="Y11" s="6"/>
      <c r="Z11" s="9" t="s">
        <v>362</v>
      </c>
    </row>
    <row r="12" spans="1:26" ht="15" customHeight="1" x14ac:dyDescent="0.15">
      <c r="A12" s="2" t="s">
        <v>425</v>
      </c>
      <c r="B12" s="6" t="s">
        <v>32</v>
      </c>
      <c r="C12" s="7">
        <v>2.08</v>
      </c>
      <c r="D12" s="6" t="s">
        <v>1070</v>
      </c>
      <c r="E12" s="7">
        <v>1.05</v>
      </c>
      <c r="F12" s="7">
        <v>2.83</v>
      </c>
      <c r="G12" s="7">
        <v>4.93</v>
      </c>
      <c r="H12" s="7">
        <v>2.09</v>
      </c>
      <c r="I12" s="7">
        <v>2.58</v>
      </c>
      <c r="J12" s="7">
        <v>2.56</v>
      </c>
      <c r="K12" s="9" t="s">
        <v>362</v>
      </c>
      <c r="L12" s="6"/>
      <c r="M12" s="6"/>
      <c r="N12" s="9" t="s">
        <v>362</v>
      </c>
      <c r="O12" s="10">
        <v>4</v>
      </c>
      <c r="P12" s="9" t="s">
        <v>362</v>
      </c>
      <c r="Q12" s="10">
        <v>11</v>
      </c>
      <c r="R12" s="9" t="s">
        <v>362</v>
      </c>
      <c r="S12" s="9" t="s">
        <v>362</v>
      </c>
      <c r="T12" s="10">
        <v>119</v>
      </c>
      <c r="U12" s="10">
        <v>1476</v>
      </c>
      <c r="V12" s="10">
        <v>130</v>
      </c>
      <c r="W12" s="10">
        <v>137</v>
      </c>
      <c r="X12" s="6"/>
      <c r="Y12" s="6"/>
      <c r="Z12" s="9" t="s">
        <v>362</v>
      </c>
    </row>
    <row r="13" spans="1:26" ht="15" customHeight="1" x14ac:dyDescent="0.15">
      <c r="A13" s="2" t="s">
        <v>427</v>
      </c>
      <c r="B13" s="6" t="s">
        <v>33</v>
      </c>
      <c r="C13" s="9" t="s">
        <v>362</v>
      </c>
      <c r="D13" s="6" t="s">
        <v>1071</v>
      </c>
      <c r="E13" s="9" t="s">
        <v>362</v>
      </c>
      <c r="F13" s="9" t="s">
        <v>362</v>
      </c>
      <c r="G13" s="9" t="s">
        <v>362</v>
      </c>
      <c r="H13" s="7">
        <v>1.53</v>
      </c>
      <c r="I13" s="9" t="s">
        <v>362</v>
      </c>
      <c r="J13" s="9" t="s">
        <v>362</v>
      </c>
      <c r="K13" s="9" t="s">
        <v>362</v>
      </c>
      <c r="L13" s="6"/>
      <c r="M13" s="6"/>
      <c r="N13" s="9" t="s">
        <v>362</v>
      </c>
      <c r="O13" s="9" t="s">
        <v>362</v>
      </c>
      <c r="P13" s="9" t="s">
        <v>362</v>
      </c>
      <c r="Q13" s="10">
        <v>235</v>
      </c>
      <c r="R13" s="9" t="s">
        <v>362</v>
      </c>
      <c r="S13" s="9" t="s">
        <v>362</v>
      </c>
      <c r="T13" s="10">
        <v>295</v>
      </c>
      <c r="U13" s="9" t="s">
        <v>362</v>
      </c>
      <c r="V13" s="9" t="s">
        <v>362</v>
      </c>
      <c r="W13" s="10">
        <v>162</v>
      </c>
      <c r="X13" s="6"/>
      <c r="Y13" s="6"/>
      <c r="Z13" s="9" t="s">
        <v>362</v>
      </c>
    </row>
    <row r="14" spans="1:26" ht="15" customHeight="1" x14ac:dyDescent="0.15">
      <c r="A14" s="2" t="s">
        <v>429</v>
      </c>
      <c r="B14" s="6" t="s">
        <v>34</v>
      </c>
      <c r="C14" s="7">
        <v>-37.75</v>
      </c>
      <c r="D14" s="6" t="s">
        <v>1072</v>
      </c>
      <c r="E14" s="7">
        <v>0.61</v>
      </c>
      <c r="F14" s="8">
        <v>-30.8</v>
      </c>
      <c r="G14" s="7">
        <v>-31.78</v>
      </c>
      <c r="H14" s="7">
        <v>35.92</v>
      </c>
      <c r="I14" s="7">
        <v>-45.94</v>
      </c>
      <c r="J14" s="7">
        <v>-44.93</v>
      </c>
      <c r="K14" s="9" t="s">
        <v>362</v>
      </c>
      <c r="L14" s="6"/>
      <c r="M14" s="6"/>
      <c r="N14" s="9" t="s">
        <v>362</v>
      </c>
      <c r="O14" s="10">
        <v>2</v>
      </c>
      <c r="P14" s="9" t="s">
        <v>362</v>
      </c>
      <c r="Q14" s="9" t="s">
        <v>362</v>
      </c>
      <c r="R14" s="9" t="s">
        <v>362</v>
      </c>
      <c r="S14" s="9" t="s">
        <v>362</v>
      </c>
      <c r="T14" s="9" t="s">
        <v>362</v>
      </c>
      <c r="U14" s="10">
        <v>800</v>
      </c>
      <c r="V14" s="10">
        <v>97</v>
      </c>
      <c r="W14" s="10">
        <v>156</v>
      </c>
      <c r="X14" s="6"/>
      <c r="Y14" s="6"/>
      <c r="Z14" s="9" t="s">
        <v>362</v>
      </c>
    </row>
    <row r="15" spans="1:26" ht="15" customHeight="1" x14ac:dyDescent="0.15">
      <c r="A15" s="2" t="s">
        <v>431</v>
      </c>
      <c r="B15" s="6" t="s">
        <v>35</v>
      </c>
      <c r="C15" s="7">
        <v>5.17</v>
      </c>
      <c r="D15" s="6" t="s">
        <v>1073</v>
      </c>
      <c r="E15" s="7">
        <v>5.67</v>
      </c>
      <c r="F15" s="8">
        <v>6.3</v>
      </c>
      <c r="G15" s="7">
        <v>6.14</v>
      </c>
      <c r="H15" s="7">
        <v>1.01</v>
      </c>
      <c r="I15" s="7">
        <v>4.33</v>
      </c>
      <c r="J15" s="7">
        <v>4.1399999999999997</v>
      </c>
      <c r="K15" s="9" t="s">
        <v>362</v>
      </c>
      <c r="L15" s="6"/>
      <c r="M15" s="6"/>
      <c r="N15" s="9" t="s">
        <v>362</v>
      </c>
      <c r="O15" s="10">
        <v>5</v>
      </c>
      <c r="P15" s="9" t="s">
        <v>362</v>
      </c>
      <c r="Q15" s="9" t="s">
        <v>362</v>
      </c>
      <c r="R15" s="9" t="s">
        <v>362</v>
      </c>
      <c r="S15" s="9" t="s">
        <v>362</v>
      </c>
      <c r="T15" s="10">
        <v>19</v>
      </c>
      <c r="U15" s="10">
        <v>46</v>
      </c>
      <c r="V15" s="10">
        <v>54</v>
      </c>
      <c r="W15" s="10">
        <v>86</v>
      </c>
      <c r="X15" s="6"/>
      <c r="Y15" s="6"/>
      <c r="Z15" s="9" t="s">
        <v>362</v>
      </c>
    </row>
    <row r="16" spans="1:26" ht="15" customHeight="1" x14ac:dyDescent="0.15">
      <c r="A16" s="2" t="s">
        <v>433</v>
      </c>
      <c r="B16" s="6" t="s">
        <v>36</v>
      </c>
      <c r="C16" s="7">
        <v>5.51</v>
      </c>
      <c r="D16" s="6" t="s">
        <v>1074</v>
      </c>
      <c r="E16" s="7">
        <v>5.48</v>
      </c>
      <c r="F16" s="7">
        <v>39.03</v>
      </c>
      <c r="G16" s="7">
        <v>52.26</v>
      </c>
      <c r="H16" s="9" t="s">
        <v>362</v>
      </c>
      <c r="I16" s="8">
        <v>26.4</v>
      </c>
      <c r="J16" s="8">
        <v>25.9</v>
      </c>
      <c r="K16" s="9" t="s">
        <v>362</v>
      </c>
      <c r="L16" s="6"/>
      <c r="M16" s="6"/>
      <c r="N16" s="9" t="s">
        <v>362</v>
      </c>
      <c r="O16" s="10">
        <v>17</v>
      </c>
      <c r="P16" s="9" t="s">
        <v>362</v>
      </c>
      <c r="Q16" s="10">
        <v>657</v>
      </c>
      <c r="R16" s="9" t="s">
        <v>362</v>
      </c>
      <c r="S16" s="9" t="s">
        <v>362</v>
      </c>
      <c r="T16" s="10">
        <v>385</v>
      </c>
      <c r="U16" s="10">
        <v>2173</v>
      </c>
      <c r="V16" s="10">
        <v>1116</v>
      </c>
      <c r="W16" s="10">
        <v>892</v>
      </c>
      <c r="X16" s="6"/>
      <c r="Y16" s="6"/>
      <c r="Z16" s="9" t="s">
        <v>362</v>
      </c>
    </row>
    <row r="17" spans="1:26" ht="15" customHeight="1" x14ac:dyDescent="0.15">
      <c r="A17" s="2" t="s">
        <v>435</v>
      </c>
      <c r="B17" s="6" t="s">
        <v>37</v>
      </c>
      <c r="C17" s="7">
        <v>15.77</v>
      </c>
      <c r="D17" s="6" t="s">
        <v>1075</v>
      </c>
      <c r="E17" s="8">
        <v>2.7</v>
      </c>
      <c r="F17" s="7">
        <v>18.309999999999999</v>
      </c>
      <c r="G17" s="7">
        <v>18.22</v>
      </c>
      <c r="H17" s="7">
        <v>2.02</v>
      </c>
      <c r="I17" s="7">
        <v>13.03</v>
      </c>
      <c r="J17" s="7">
        <v>13.01</v>
      </c>
      <c r="K17" s="9" t="s">
        <v>362</v>
      </c>
      <c r="L17" s="6"/>
      <c r="M17" s="6"/>
      <c r="N17" s="9" t="s">
        <v>362</v>
      </c>
      <c r="O17" s="9" t="s">
        <v>362</v>
      </c>
      <c r="P17" s="9" t="s">
        <v>362</v>
      </c>
      <c r="Q17" s="10">
        <v>186</v>
      </c>
      <c r="R17" s="9" t="s">
        <v>362</v>
      </c>
      <c r="S17" s="9" t="s">
        <v>362</v>
      </c>
      <c r="T17" s="9" t="s">
        <v>362</v>
      </c>
      <c r="U17" s="10">
        <v>1505</v>
      </c>
      <c r="V17" s="10">
        <v>211</v>
      </c>
      <c r="W17" s="10">
        <v>331</v>
      </c>
      <c r="X17" s="6"/>
      <c r="Y17" s="6"/>
      <c r="Z17" s="10">
        <v>24</v>
      </c>
    </row>
    <row r="18" spans="1:26" ht="15" customHeight="1" x14ac:dyDescent="0.15">
      <c r="A18" s="2" t="s">
        <v>437</v>
      </c>
      <c r="B18" s="6" t="s">
        <v>38</v>
      </c>
      <c r="C18" s="7">
        <v>19.239999999999998</v>
      </c>
      <c r="D18" s="6" t="s">
        <v>1076</v>
      </c>
      <c r="E18" s="7">
        <v>25.18</v>
      </c>
      <c r="F18" s="7">
        <v>20.78</v>
      </c>
      <c r="G18" s="7">
        <v>20.74</v>
      </c>
      <c r="H18" s="9" t="s">
        <v>362</v>
      </c>
      <c r="I18" s="7">
        <v>13.91</v>
      </c>
      <c r="J18" s="7">
        <v>13.91</v>
      </c>
      <c r="K18" s="9" t="s">
        <v>362</v>
      </c>
      <c r="L18" s="6"/>
      <c r="M18" s="6"/>
      <c r="N18" s="9" t="s">
        <v>362</v>
      </c>
      <c r="O18" s="9" t="s">
        <v>362</v>
      </c>
      <c r="P18" s="9" t="s">
        <v>362</v>
      </c>
      <c r="Q18" s="9" t="s">
        <v>362</v>
      </c>
      <c r="R18" s="9" t="s">
        <v>362</v>
      </c>
      <c r="S18" s="9" t="s">
        <v>362</v>
      </c>
      <c r="T18" s="9" t="s">
        <v>362</v>
      </c>
      <c r="U18" s="10">
        <v>2</v>
      </c>
      <c r="V18" s="9" t="s">
        <v>362</v>
      </c>
      <c r="W18" s="10">
        <v>30</v>
      </c>
      <c r="X18" s="6"/>
      <c r="Y18" s="6"/>
      <c r="Z18" s="9" t="s">
        <v>362</v>
      </c>
    </row>
    <row r="19" spans="1:26" ht="15" customHeight="1" x14ac:dyDescent="0.15">
      <c r="A19" s="2" t="s">
        <v>439</v>
      </c>
      <c r="B19" s="6" t="s">
        <v>39</v>
      </c>
      <c r="C19" s="7">
        <v>-1.01</v>
      </c>
      <c r="D19" s="6" t="s">
        <v>1077</v>
      </c>
      <c r="E19" s="7">
        <v>16.18</v>
      </c>
      <c r="F19" s="7">
        <v>2.14</v>
      </c>
      <c r="G19" s="7">
        <v>2.71</v>
      </c>
      <c r="H19" s="7">
        <v>0.37</v>
      </c>
      <c r="I19" s="7">
        <v>-3.87</v>
      </c>
      <c r="J19" s="7">
        <v>-3.72</v>
      </c>
      <c r="K19" s="9" t="s">
        <v>362</v>
      </c>
      <c r="L19" s="6"/>
      <c r="M19" s="6"/>
      <c r="N19" s="9" t="s">
        <v>362</v>
      </c>
      <c r="O19" s="10">
        <v>26</v>
      </c>
      <c r="P19" s="9" t="s">
        <v>362</v>
      </c>
      <c r="Q19" s="9" t="s">
        <v>362</v>
      </c>
      <c r="R19" s="9" t="s">
        <v>362</v>
      </c>
      <c r="S19" s="9" t="s">
        <v>362</v>
      </c>
      <c r="T19" s="10">
        <v>196</v>
      </c>
      <c r="U19" s="10">
        <v>275</v>
      </c>
      <c r="V19" s="10">
        <v>318</v>
      </c>
      <c r="W19" s="10">
        <v>856</v>
      </c>
      <c r="X19" s="6"/>
      <c r="Y19" s="6"/>
      <c r="Z19" s="9" t="s">
        <v>362</v>
      </c>
    </row>
    <row r="20" spans="1:26" ht="15" customHeight="1" x14ac:dyDescent="0.15">
      <c r="A20" s="2" t="s">
        <v>441</v>
      </c>
      <c r="B20" s="6" t="s">
        <v>40</v>
      </c>
      <c r="C20" s="7">
        <v>11.16</v>
      </c>
      <c r="D20" s="6" t="s">
        <v>1078</v>
      </c>
      <c r="E20" s="7">
        <v>9.41</v>
      </c>
      <c r="F20" s="8">
        <v>15.4</v>
      </c>
      <c r="G20" s="7">
        <v>15.08</v>
      </c>
      <c r="H20" s="9" t="s">
        <v>362</v>
      </c>
      <c r="I20" s="7">
        <v>9.98</v>
      </c>
      <c r="J20" s="7">
        <v>9.7799999999999994</v>
      </c>
      <c r="K20" s="9" t="s">
        <v>362</v>
      </c>
      <c r="L20" s="6"/>
      <c r="M20" s="6"/>
      <c r="N20" s="9" t="s">
        <v>362</v>
      </c>
      <c r="O20" s="10">
        <v>12</v>
      </c>
      <c r="P20" s="9" t="s">
        <v>362</v>
      </c>
      <c r="Q20" s="10">
        <v>201</v>
      </c>
      <c r="R20" s="9" t="s">
        <v>362</v>
      </c>
      <c r="S20" s="9" t="s">
        <v>362</v>
      </c>
      <c r="T20" s="10">
        <v>1226</v>
      </c>
      <c r="U20" s="10">
        <v>176</v>
      </c>
      <c r="V20" s="10">
        <v>1428</v>
      </c>
      <c r="W20" s="10">
        <v>239</v>
      </c>
      <c r="X20" s="6"/>
      <c r="Y20" s="6"/>
      <c r="Z20" s="9" t="s">
        <v>362</v>
      </c>
    </row>
    <row r="21" spans="1:26" ht="15" customHeight="1" x14ac:dyDescent="0.15">
      <c r="A21" s="2" t="s">
        <v>443</v>
      </c>
      <c r="B21" s="6" t="s">
        <v>41</v>
      </c>
      <c r="C21" s="7">
        <v>-22.88</v>
      </c>
      <c r="D21" s="6" t="s">
        <v>1079</v>
      </c>
      <c r="E21" s="7">
        <v>23.64</v>
      </c>
      <c r="F21" s="7">
        <v>-191.86</v>
      </c>
      <c r="G21" s="7">
        <v>-164.82</v>
      </c>
      <c r="H21" s="7">
        <v>1.54</v>
      </c>
      <c r="I21" s="7">
        <v>-192.51</v>
      </c>
      <c r="J21" s="7">
        <v>-192.51</v>
      </c>
      <c r="K21" s="9" t="s">
        <v>362</v>
      </c>
      <c r="L21" s="6"/>
      <c r="M21" s="6"/>
      <c r="N21" s="9" t="s">
        <v>362</v>
      </c>
      <c r="O21" s="9" t="s">
        <v>362</v>
      </c>
      <c r="P21" s="9" t="s">
        <v>362</v>
      </c>
      <c r="Q21" s="9" t="s">
        <v>362</v>
      </c>
      <c r="R21" s="9" t="s">
        <v>362</v>
      </c>
      <c r="S21" s="9" t="s">
        <v>362</v>
      </c>
      <c r="T21" s="9" t="s">
        <v>362</v>
      </c>
      <c r="U21" s="9" t="s">
        <v>362</v>
      </c>
      <c r="V21" s="9" t="s">
        <v>362</v>
      </c>
      <c r="W21" s="10">
        <v>30</v>
      </c>
      <c r="X21" s="6"/>
      <c r="Y21" s="6"/>
      <c r="Z21" s="9" t="s">
        <v>362</v>
      </c>
    </row>
    <row r="22" spans="1:26" ht="15" customHeight="1" x14ac:dyDescent="0.15">
      <c r="A22" s="2" t="s">
        <v>445</v>
      </c>
      <c r="B22" s="6" t="s">
        <v>42</v>
      </c>
      <c r="C22" s="7">
        <v>1.1399999999999999</v>
      </c>
      <c r="D22" s="6" t="s">
        <v>1080</v>
      </c>
      <c r="E22" s="10">
        <v>2</v>
      </c>
      <c r="F22" s="7">
        <v>8.9700000000000006</v>
      </c>
      <c r="G22" s="7">
        <v>6.35</v>
      </c>
      <c r="H22" s="9" t="s">
        <v>362</v>
      </c>
      <c r="I22" s="7">
        <v>-1.75</v>
      </c>
      <c r="J22" s="8">
        <v>-1.6</v>
      </c>
      <c r="K22" s="9" t="s">
        <v>362</v>
      </c>
      <c r="L22" s="6"/>
      <c r="M22" s="6"/>
      <c r="N22" s="9" t="s">
        <v>362</v>
      </c>
      <c r="O22" s="10">
        <v>12</v>
      </c>
      <c r="P22" s="9" t="s">
        <v>362</v>
      </c>
      <c r="Q22" s="9" t="s">
        <v>362</v>
      </c>
      <c r="R22" s="9" t="s">
        <v>362</v>
      </c>
      <c r="S22" s="9" t="s">
        <v>362</v>
      </c>
      <c r="T22" s="10">
        <v>352</v>
      </c>
      <c r="U22" s="10">
        <v>5819</v>
      </c>
      <c r="V22" s="10">
        <v>373</v>
      </c>
      <c r="W22" s="10">
        <v>574</v>
      </c>
      <c r="X22" s="6"/>
      <c r="Y22" s="6"/>
      <c r="Z22" s="9" t="s">
        <v>362</v>
      </c>
    </row>
    <row r="23" spans="1:26" ht="15" customHeight="1" x14ac:dyDescent="0.15">
      <c r="A23" s="2" t="s">
        <v>447</v>
      </c>
      <c r="B23" s="6" t="s">
        <v>43</v>
      </c>
      <c r="C23" s="7">
        <v>1.49</v>
      </c>
      <c r="D23" s="6" t="s">
        <v>1081</v>
      </c>
      <c r="E23" s="7">
        <v>3.63</v>
      </c>
      <c r="F23" s="7">
        <v>5.69</v>
      </c>
      <c r="G23" s="7">
        <v>3.49</v>
      </c>
      <c r="H23" s="9" t="s">
        <v>362</v>
      </c>
      <c r="I23" s="7">
        <v>1.1599999999999999</v>
      </c>
      <c r="J23" s="7">
        <v>1.1599999999999999</v>
      </c>
      <c r="K23" s="9" t="s">
        <v>362</v>
      </c>
      <c r="L23" s="6"/>
      <c r="M23" s="6"/>
      <c r="N23" s="9" t="s">
        <v>362</v>
      </c>
      <c r="O23" s="10">
        <v>1</v>
      </c>
      <c r="P23" s="9" t="s">
        <v>362</v>
      </c>
      <c r="Q23" s="9" t="s">
        <v>362</v>
      </c>
      <c r="R23" s="9" t="s">
        <v>362</v>
      </c>
      <c r="S23" s="10">
        <v>2</v>
      </c>
      <c r="T23" s="10">
        <v>2</v>
      </c>
      <c r="U23" s="10">
        <v>1440</v>
      </c>
      <c r="V23" s="10">
        <v>6</v>
      </c>
      <c r="W23" s="10">
        <v>189</v>
      </c>
      <c r="X23" s="6"/>
      <c r="Y23" s="6"/>
      <c r="Z23" s="9" t="s">
        <v>362</v>
      </c>
    </row>
    <row r="24" spans="1:26" ht="15" customHeight="1" x14ac:dyDescent="0.15">
      <c r="A24" s="2" t="s">
        <v>449</v>
      </c>
      <c r="B24" s="6" t="s">
        <v>44</v>
      </c>
      <c r="C24" s="9" t="s">
        <v>362</v>
      </c>
      <c r="D24" s="6" t="s">
        <v>1082</v>
      </c>
      <c r="E24" s="9" t="s">
        <v>362</v>
      </c>
      <c r="F24" s="9" t="s">
        <v>362</v>
      </c>
      <c r="G24" s="9" t="s">
        <v>362</v>
      </c>
      <c r="H24" s="9" t="s">
        <v>362</v>
      </c>
      <c r="I24" s="9" t="s">
        <v>362</v>
      </c>
      <c r="J24" s="9" t="s">
        <v>362</v>
      </c>
      <c r="K24" s="9" t="s">
        <v>362</v>
      </c>
      <c r="L24" s="6"/>
      <c r="M24" s="6"/>
      <c r="N24" s="9" t="s">
        <v>362</v>
      </c>
      <c r="O24" s="10">
        <v>1</v>
      </c>
      <c r="P24" s="9" t="s">
        <v>362</v>
      </c>
      <c r="Q24" s="10">
        <v>4</v>
      </c>
      <c r="R24" s="9" t="s">
        <v>362</v>
      </c>
      <c r="S24" s="9" t="s">
        <v>362</v>
      </c>
      <c r="T24" s="9" t="s">
        <v>362</v>
      </c>
      <c r="U24" s="10">
        <v>60</v>
      </c>
      <c r="V24" s="10">
        <v>4</v>
      </c>
      <c r="W24" s="10">
        <v>132</v>
      </c>
      <c r="X24" s="6"/>
      <c r="Y24" s="6"/>
      <c r="Z24" s="9" t="s">
        <v>362</v>
      </c>
    </row>
    <row r="25" spans="1:26" ht="15" customHeight="1" x14ac:dyDescent="0.15">
      <c r="A25" s="2" t="s">
        <v>451</v>
      </c>
      <c r="B25" s="6" t="s">
        <v>45</v>
      </c>
      <c r="C25" s="7">
        <v>26.48</v>
      </c>
      <c r="D25" s="6" t="s">
        <v>1083</v>
      </c>
      <c r="E25" s="7">
        <v>45.29</v>
      </c>
      <c r="F25" s="7">
        <v>31.43</v>
      </c>
      <c r="G25" s="7">
        <v>31.34</v>
      </c>
      <c r="H25" s="9" t="s">
        <v>362</v>
      </c>
      <c r="I25" s="7">
        <v>20.28</v>
      </c>
      <c r="J25" s="7">
        <v>20.28</v>
      </c>
      <c r="K25" s="9" t="s">
        <v>362</v>
      </c>
      <c r="L25" s="6"/>
      <c r="M25" s="6"/>
      <c r="N25" s="9" t="s">
        <v>362</v>
      </c>
      <c r="O25" s="9" t="s">
        <v>362</v>
      </c>
      <c r="P25" s="9" t="s">
        <v>362</v>
      </c>
      <c r="Q25" s="10">
        <v>4</v>
      </c>
      <c r="R25" s="9" t="s">
        <v>362</v>
      </c>
      <c r="S25" s="10">
        <v>2</v>
      </c>
      <c r="T25" s="9" t="s">
        <v>362</v>
      </c>
      <c r="U25" s="10">
        <v>26</v>
      </c>
      <c r="V25" s="10">
        <v>6</v>
      </c>
      <c r="W25" s="10">
        <v>49</v>
      </c>
      <c r="X25" s="6"/>
      <c r="Y25" s="6"/>
      <c r="Z25" s="9" t="s">
        <v>362</v>
      </c>
    </row>
    <row r="26" spans="1:26" ht="15" customHeight="1" x14ac:dyDescent="0.15">
      <c r="A26" s="2" t="s">
        <v>453</v>
      </c>
      <c r="B26" s="6" t="s">
        <v>46</v>
      </c>
      <c r="C26" s="7">
        <v>8.35</v>
      </c>
      <c r="D26" s="6" t="s">
        <v>1084</v>
      </c>
      <c r="E26" s="7">
        <v>7.19</v>
      </c>
      <c r="F26" s="7">
        <v>34.28</v>
      </c>
      <c r="G26" s="7">
        <v>34.28</v>
      </c>
      <c r="H26" s="9" t="s">
        <v>362</v>
      </c>
      <c r="I26" s="7">
        <v>21.75</v>
      </c>
      <c r="J26" s="7">
        <v>21.75</v>
      </c>
      <c r="K26" s="9" t="s">
        <v>362</v>
      </c>
      <c r="L26" s="6"/>
      <c r="M26" s="6"/>
      <c r="N26" s="9" t="s">
        <v>362</v>
      </c>
      <c r="O26" s="9" t="s">
        <v>362</v>
      </c>
      <c r="P26" s="9" t="s">
        <v>362</v>
      </c>
      <c r="Q26" s="10">
        <v>270</v>
      </c>
      <c r="R26" s="9" t="s">
        <v>362</v>
      </c>
      <c r="S26" s="9" t="s">
        <v>362</v>
      </c>
      <c r="T26" s="9" t="s">
        <v>362</v>
      </c>
      <c r="U26" s="10">
        <v>19</v>
      </c>
      <c r="V26" s="10">
        <v>270</v>
      </c>
      <c r="W26" s="10">
        <v>55</v>
      </c>
      <c r="X26" s="6"/>
      <c r="Y26" s="6"/>
      <c r="Z26" s="9" t="s">
        <v>362</v>
      </c>
    </row>
    <row r="27" spans="1:26" ht="15" customHeight="1" x14ac:dyDescent="0.15">
      <c r="A27" s="2" t="s">
        <v>455</v>
      </c>
      <c r="B27" s="6" t="s">
        <v>47</v>
      </c>
      <c r="C27" s="9" t="s">
        <v>362</v>
      </c>
      <c r="D27" s="6" t="s">
        <v>1085</v>
      </c>
      <c r="E27" s="9" t="s">
        <v>362</v>
      </c>
      <c r="F27" s="9" t="s">
        <v>362</v>
      </c>
      <c r="G27" s="9" t="s">
        <v>362</v>
      </c>
      <c r="H27" s="9" t="s">
        <v>362</v>
      </c>
      <c r="I27" s="9" t="s">
        <v>362</v>
      </c>
      <c r="J27" s="9" t="s">
        <v>362</v>
      </c>
      <c r="K27" s="9" t="s">
        <v>362</v>
      </c>
      <c r="L27" s="6"/>
      <c r="M27" s="6"/>
      <c r="N27" s="9" t="s">
        <v>362</v>
      </c>
      <c r="O27" s="10">
        <v>4</v>
      </c>
      <c r="P27" s="9" t="s">
        <v>362</v>
      </c>
      <c r="Q27" s="9" t="s">
        <v>362</v>
      </c>
      <c r="R27" s="9" t="s">
        <v>362</v>
      </c>
      <c r="S27" s="9" t="s">
        <v>362</v>
      </c>
      <c r="T27" s="10">
        <v>1842</v>
      </c>
      <c r="U27" s="10">
        <v>785</v>
      </c>
      <c r="V27" s="10">
        <v>2635</v>
      </c>
      <c r="W27" s="10">
        <v>421</v>
      </c>
      <c r="X27" s="6"/>
      <c r="Y27" s="6"/>
      <c r="Z27" s="9" t="s">
        <v>362</v>
      </c>
    </row>
    <row r="28" spans="1:26" ht="15" customHeight="1" x14ac:dyDescent="0.15">
      <c r="A28" s="2" t="s">
        <v>457</v>
      </c>
      <c r="B28" s="6" t="s">
        <v>48</v>
      </c>
      <c r="C28" s="9" t="s">
        <v>362</v>
      </c>
      <c r="D28" s="6" t="s">
        <v>1086</v>
      </c>
      <c r="E28" s="9" t="s">
        <v>362</v>
      </c>
      <c r="F28" s="9" t="s">
        <v>362</v>
      </c>
      <c r="G28" s="9" t="s">
        <v>362</v>
      </c>
      <c r="H28" s="9" t="s">
        <v>362</v>
      </c>
      <c r="I28" s="9" t="s">
        <v>362</v>
      </c>
      <c r="J28" s="9" t="s">
        <v>362</v>
      </c>
      <c r="K28" s="9" t="s">
        <v>362</v>
      </c>
      <c r="L28" s="6"/>
      <c r="M28" s="6"/>
      <c r="N28" s="9" t="s">
        <v>362</v>
      </c>
      <c r="O28" s="9" t="s">
        <v>362</v>
      </c>
      <c r="P28" s="9" t="s">
        <v>362</v>
      </c>
      <c r="Q28" s="10">
        <v>10</v>
      </c>
      <c r="R28" s="9" t="s">
        <v>362</v>
      </c>
      <c r="S28" s="9" t="s">
        <v>362</v>
      </c>
      <c r="T28" s="9" t="s">
        <v>362</v>
      </c>
      <c r="U28" s="10">
        <v>5</v>
      </c>
      <c r="V28" s="10">
        <v>31</v>
      </c>
      <c r="W28" s="10">
        <v>83</v>
      </c>
      <c r="X28" s="6"/>
      <c r="Y28" s="6"/>
      <c r="Z28" s="9" t="s">
        <v>362</v>
      </c>
    </row>
    <row r="29" spans="1:26" ht="15" customHeight="1" x14ac:dyDescent="0.15">
      <c r="A29" s="2" t="s">
        <v>459</v>
      </c>
      <c r="B29" s="6" t="s">
        <v>49</v>
      </c>
      <c r="C29" s="7">
        <v>5.63</v>
      </c>
      <c r="D29" s="6" t="s">
        <v>1087</v>
      </c>
      <c r="E29" s="7">
        <v>4.83</v>
      </c>
      <c r="F29" s="7">
        <v>9.31</v>
      </c>
      <c r="G29" s="7">
        <v>9.56</v>
      </c>
      <c r="H29" s="8">
        <v>0.3</v>
      </c>
      <c r="I29" s="7">
        <v>9.16</v>
      </c>
      <c r="J29" s="7">
        <v>9.14</v>
      </c>
      <c r="K29" s="9" t="s">
        <v>362</v>
      </c>
      <c r="L29" s="6"/>
      <c r="M29" s="6"/>
      <c r="N29" s="9" t="s">
        <v>362</v>
      </c>
      <c r="O29" s="9" t="s">
        <v>362</v>
      </c>
      <c r="P29" s="9" t="s">
        <v>362</v>
      </c>
      <c r="Q29" s="10">
        <v>374</v>
      </c>
      <c r="R29" s="10">
        <v>1</v>
      </c>
      <c r="S29" s="10">
        <v>6</v>
      </c>
      <c r="T29" s="9" t="s">
        <v>362</v>
      </c>
      <c r="U29" s="10">
        <v>704</v>
      </c>
      <c r="V29" s="10">
        <v>382</v>
      </c>
      <c r="W29" s="10">
        <v>120</v>
      </c>
      <c r="X29" s="6"/>
      <c r="Y29" s="6"/>
      <c r="Z29" s="9" t="s">
        <v>362</v>
      </c>
    </row>
    <row r="30" spans="1:26" ht="15" customHeight="1" x14ac:dyDescent="0.15">
      <c r="A30" s="2" t="s">
        <v>461</v>
      </c>
      <c r="B30" s="6" t="s">
        <v>50</v>
      </c>
      <c r="C30" s="8">
        <v>1.2</v>
      </c>
      <c r="D30" s="6" t="s">
        <v>1088</v>
      </c>
      <c r="E30" s="7">
        <v>77.88</v>
      </c>
      <c r="F30" s="7">
        <v>2.72</v>
      </c>
      <c r="G30" s="8">
        <v>1.1000000000000001</v>
      </c>
      <c r="H30" s="9" t="s">
        <v>362</v>
      </c>
      <c r="I30" s="7">
        <v>-0.32</v>
      </c>
      <c r="J30" s="7">
        <v>-0.32</v>
      </c>
      <c r="K30" s="9" t="s">
        <v>362</v>
      </c>
      <c r="L30" s="6"/>
      <c r="M30" s="6"/>
      <c r="N30" s="9" t="s">
        <v>362</v>
      </c>
      <c r="O30" s="10">
        <v>5</v>
      </c>
      <c r="P30" s="9" t="s">
        <v>362</v>
      </c>
      <c r="Q30" s="10">
        <v>23</v>
      </c>
      <c r="R30" s="9" t="s">
        <v>362</v>
      </c>
      <c r="S30" s="9" t="s">
        <v>362</v>
      </c>
      <c r="T30" s="10">
        <v>24</v>
      </c>
      <c r="U30" s="10">
        <v>74</v>
      </c>
      <c r="V30" s="10">
        <v>49</v>
      </c>
      <c r="W30" s="10">
        <v>80</v>
      </c>
      <c r="X30" s="6"/>
      <c r="Y30" s="6"/>
      <c r="Z30" s="9" t="s">
        <v>362</v>
      </c>
    </row>
    <row r="31" spans="1:26" ht="15" customHeight="1" x14ac:dyDescent="0.15">
      <c r="A31" s="2" t="s">
        <v>463</v>
      </c>
      <c r="B31" s="6" t="s">
        <v>51</v>
      </c>
      <c r="C31" s="7">
        <v>-22.45</v>
      </c>
      <c r="D31" s="6" t="s">
        <v>1089</v>
      </c>
      <c r="E31" s="7">
        <v>2.4900000000000002</v>
      </c>
      <c r="F31" s="7">
        <v>-144.16</v>
      </c>
      <c r="G31" s="7">
        <v>-139.91</v>
      </c>
      <c r="H31" s="8">
        <v>1.6</v>
      </c>
      <c r="I31" s="8">
        <v>-225.8</v>
      </c>
      <c r="J31" s="7">
        <v>-145.94</v>
      </c>
      <c r="K31" s="9" t="s">
        <v>362</v>
      </c>
      <c r="L31" s="6"/>
      <c r="M31" s="6"/>
      <c r="N31" s="9" t="s">
        <v>362</v>
      </c>
      <c r="O31" s="10">
        <v>7</v>
      </c>
      <c r="P31" s="9" t="s">
        <v>362</v>
      </c>
      <c r="Q31" s="9" t="s">
        <v>362</v>
      </c>
      <c r="R31" s="9" t="s">
        <v>362</v>
      </c>
      <c r="S31" s="9" t="s">
        <v>362</v>
      </c>
      <c r="T31" s="9" t="s">
        <v>362</v>
      </c>
      <c r="U31" s="10">
        <v>1367</v>
      </c>
      <c r="V31" s="10">
        <v>11</v>
      </c>
      <c r="W31" s="10">
        <v>121</v>
      </c>
      <c r="X31" s="6"/>
      <c r="Y31" s="6"/>
      <c r="Z31" s="9" t="s">
        <v>362</v>
      </c>
    </row>
    <row r="32" spans="1:26" ht="15" customHeight="1" x14ac:dyDescent="0.15">
      <c r="A32" s="2" t="s">
        <v>465</v>
      </c>
      <c r="B32" s="6" t="s">
        <v>52</v>
      </c>
      <c r="C32" s="7">
        <v>7.65</v>
      </c>
      <c r="D32" s="6" t="s">
        <v>1090</v>
      </c>
      <c r="E32" s="7">
        <v>4.87</v>
      </c>
      <c r="F32" s="7">
        <v>15.31</v>
      </c>
      <c r="G32" s="7">
        <v>18.98</v>
      </c>
      <c r="H32" s="9" t="s">
        <v>362</v>
      </c>
      <c r="I32" s="7">
        <v>9.4700000000000006</v>
      </c>
      <c r="J32" s="7">
        <v>9.4700000000000006</v>
      </c>
      <c r="K32" s="9" t="s">
        <v>362</v>
      </c>
      <c r="L32" s="6"/>
      <c r="M32" s="6"/>
      <c r="N32" s="9" t="s">
        <v>362</v>
      </c>
      <c r="O32" s="10">
        <v>7</v>
      </c>
      <c r="P32" s="9" t="s">
        <v>362</v>
      </c>
      <c r="Q32" s="9" t="s">
        <v>362</v>
      </c>
      <c r="R32" s="9" t="s">
        <v>362</v>
      </c>
      <c r="S32" s="9" t="s">
        <v>362</v>
      </c>
      <c r="T32" s="9" t="s">
        <v>362</v>
      </c>
      <c r="U32" s="10">
        <v>31</v>
      </c>
      <c r="V32" s="10">
        <v>609</v>
      </c>
      <c r="W32" s="10">
        <v>30</v>
      </c>
      <c r="X32" s="6"/>
      <c r="Y32" s="6"/>
      <c r="Z32" s="9" t="s">
        <v>362</v>
      </c>
    </row>
    <row r="33" spans="1:26" ht="15" customHeight="1" x14ac:dyDescent="0.15">
      <c r="A33" s="2" t="s">
        <v>467</v>
      </c>
      <c r="B33" s="6" t="s">
        <v>53</v>
      </c>
      <c r="C33" s="9" t="s">
        <v>362</v>
      </c>
      <c r="D33" s="6" t="s">
        <v>1091</v>
      </c>
      <c r="E33" s="9" t="s">
        <v>362</v>
      </c>
      <c r="F33" s="9" t="s">
        <v>362</v>
      </c>
      <c r="G33" s="9" t="s">
        <v>362</v>
      </c>
      <c r="H33" s="9" t="s">
        <v>362</v>
      </c>
      <c r="I33" s="9" t="s">
        <v>362</v>
      </c>
      <c r="J33" s="9" t="s">
        <v>362</v>
      </c>
      <c r="K33" s="9" t="s">
        <v>362</v>
      </c>
      <c r="L33" s="6"/>
      <c r="M33" s="6"/>
      <c r="N33" s="9" t="s">
        <v>362</v>
      </c>
      <c r="O33" s="10">
        <v>1</v>
      </c>
      <c r="P33" s="9" t="s">
        <v>362</v>
      </c>
      <c r="Q33" s="9" t="s">
        <v>362</v>
      </c>
      <c r="R33" s="9" t="s">
        <v>362</v>
      </c>
      <c r="S33" s="9" t="s">
        <v>362</v>
      </c>
      <c r="T33" s="10">
        <v>31</v>
      </c>
      <c r="U33" s="10">
        <v>16</v>
      </c>
      <c r="V33" s="10">
        <v>31</v>
      </c>
      <c r="W33" s="10">
        <v>33</v>
      </c>
      <c r="X33" s="6"/>
      <c r="Y33" s="6"/>
      <c r="Z33" s="9" t="s">
        <v>362</v>
      </c>
    </row>
    <row r="34" spans="1:26" ht="15" customHeight="1" x14ac:dyDescent="0.15">
      <c r="A34" s="2" t="s">
        <v>469</v>
      </c>
      <c r="B34" s="6" t="s">
        <v>54</v>
      </c>
      <c r="C34" s="7">
        <v>12.82</v>
      </c>
      <c r="D34" s="6" t="s">
        <v>1092</v>
      </c>
      <c r="E34" s="7">
        <v>7.92</v>
      </c>
      <c r="F34" s="7">
        <v>27.71</v>
      </c>
      <c r="G34" s="7">
        <v>26.98</v>
      </c>
      <c r="H34" s="9" t="s">
        <v>362</v>
      </c>
      <c r="I34" s="7">
        <v>17.05</v>
      </c>
      <c r="J34" s="7">
        <v>17.02</v>
      </c>
      <c r="K34" s="9" t="s">
        <v>362</v>
      </c>
      <c r="L34" s="6"/>
      <c r="M34" s="6"/>
      <c r="N34" s="9" t="s">
        <v>362</v>
      </c>
      <c r="O34" s="10">
        <v>1</v>
      </c>
      <c r="P34" s="9" t="s">
        <v>362</v>
      </c>
      <c r="Q34" s="10">
        <v>6</v>
      </c>
      <c r="R34" s="9" t="s">
        <v>362</v>
      </c>
      <c r="S34" s="9" t="s">
        <v>362</v>
      </c>
      <c r="T34" s="9" t="s">
        <v>362</v>
      </c>
      <c r="U34" s="10">
        <v>349</v>
      </c>
      <c r="V34" s="10">
        <v>6</v>
      </c>
      <c r="W34" s="10">
        <v>28</v>
      </c>
      <c r="X34" s="6"/>
      <c r="Y34" s="6"/>
      <c r="Z34" s="9" t="s">
        <v>362</v>
      </c>
    </row>
    <row r="35" spans="1:26" ht="15" customHeight="1" x14ac:dyDescent="0.15">
      <c r="A35" s="2" t="s">
        <v>471</v>
      </c>
      <c r="B35" s="6" t="s">
        <v>55</v>
      </c>
      <c r="C35" s="7">
        <v>2.78</v>
      </c>
      <c r="D35" s="6" t="s">
        <v>1093</v>
      </c>
      <c r="E35" s="8">
        <v>2.8</v>
      </c>
      <c r="F35" s="7">
        <v>56.75</v>
      </c>
      <c r="G35" s="7">
        <v>100.16</v>
      </c>
      <c r="H35" s="7">
        <v>0.14000000000000001</v>
      </c>
      <c r="I35" s="7">
        <v>6.91</v>
      </c>
      <c r="J35" s="7">
        <v>6.91</v>
      </c>
      <c r="K35" s="9" t="s">
        <v>362</v>
      </c>
      <c r="L35" s="6"/>
      <c r="M35" s="6"/>
      <c r="N35" s="9" t="s">
        <v>362</v>
      </c>
      <c r="O35" s="10">
        <v>14</v>
      </c>
      <c r="P35" s="9" t="s">
        <v>362</v>
      </c>
      <c r="Q35" s="9" t="s">
        <v>362</v>
      </c>
      <c r="R35" s="9" t="s">
        <v>362</v>
      </c>
      <c r="S35" s="9" t="s">
        <v>362</v>
      </c>
      <c r="T35" s="10">
        <v>285</v>
      </c>
      <c r="U35" s="10">
        <v>4514</v>
      </c>
      <c r="V35" s="10">
        <v>384</v>
      </c>
      <c r="W35" s="10">
        <v>262</v>
      </c>
      <c r="X35" s="6"/>
      <c r="Y35" s="6"/>
      <c r="Z35" s="9" t="s">
        <v>362</v>
      </c>
    </row>
    <row r="36" spans="1:26" ht="15" customHeight="1" x14ac:dyDescent="0.15">
      <c r="A36" s="2" t="s">
        <v>473</v>
      </c>
      <c r="B36" s="6" t="s">
        <v>56</v>
      </c>
      <c r="C36" s="8">
        <v>7.6</v>
      </c>
      <c r="D36" s="6" t="s">
        <v>1094</v>
      </c>
      <c r="E36" s="7">
        <v>17.059999999999999</v>
      </c>
      <c r="F36" s="8">
        <v>26.6</v>
      </c>
      <c r="G36" s="7">
        <v>28.88</v>
      </c>
      <c r="H36" s="9" t="s">
        <v>362</v>
      </c>
      <c r="I36" s="7">
        <v>14.69</v>
      </c>
      <c r="J36" s="7">
        <v>13.64</v>
      </c>
      <c r="K36" s="9" t="s">
        <v>362</v>
      </c>
      <c r="L36" s="6"/>
      <c r="M36" s="6"/>
      <c r="N36" s="9" t="s">
        <v>362</v>
      </c>
      <c r="O36" s="10">
        <v>4</v>
      </c>
      <c r="P36" s="9" t="s">
        <v>362</v>
      </c>
      <c r="Q36" s="9" t="s">
        <v>362</v>
      </c>
      <c r="R36" s="9" t="s">
        <v>362</v>
      </c>
      <c r="S36" s="9" t="s">
        <v>362</v>
      </c>
      <c r="T36" s="10">
        <v>129</v>
      </c>
      <c r="U36" s="10">
        <v>398</v>
      </c>
      <c r="V36" s="10">
        <v>186</v>
      </c>
      <c r="W36" s="10">
        <v>168</v>
      </c>
      <c r="X36" s="6"/>
      <c r="Y36" s="6"/>
      <c r="Z36" s="9" t="s">
        <v>362</v>
      </c>
    </row>
    <row r="37" spans="1:26" ht="15" customHeight="1" x14ac:dyDescent="0.15">
      <c r="A37" s="2" t="s">
        <v>475</v>
      </c>
      <c r="B37" s="6" t="s">
        <v>57</v>
      </c>
      <c r="C37" s="8">
        <v>8.1</v>
      </c>
      <c r="D37" s="6" t="s">
        <v>1095</v>
      </c>
      <c r="E37" s="7">
        <v>3.62</v>
      </c>
      <c r="F37" s="7">
        <v>15.84</v>
      </c>
      <c r="G37" s="7">
        <v>13.97</v>
      </c>
      <c r="H37" s="9" t="s">
        <v>362</v>
      </c>
      <c r="I37" s="7">
        <v>11.47</v>
      </c>
      <c r="J37" s="7">
        <v>11.02</v>
      </c>
      <c r="K37" s="9" t="s">
        <v>362</v>
      </c>
      <c r="L37" s="6"/>
      <c r="M37" s="6"/>
      <c r="N37" s="9" t="s">
        <v>362</v>
      </c>
      <c r="O37" s="10">
        <v>6</v>
      </c>
      <c r="P37" s="9" t="s">
        <v>362</v>
      </c>
      <c r="Q37" s="9" t="s">
        <v>362</v>
      </c>
      <c r="R37" s="9" t="s">
        <v>362</v>
      </c>
      <c r="S37" s="9" t="s">
        <v>362</v>
      </c>
      <c r="T37" s="9" t="s">
        <v>362</v>
      </c>
      <c r="U37" s="10">
        <v>1478</v>
      </c>
      <c r="V37" s="10">
        <v>115</v>
      </c>
      <c r="W37" s="10">
        <v>82</v>
      </c>
      <c r="X37" s="6"/>
      <c r="Y37" s="6"/>
      <c r="Z37" s="9" t="s">
        <v>362</v>
      </c>
    </row>
    <row r="38" spans="1:26" ht="15" customHeight="1" x14ac:dyDescent="0.15">
      <c r="A38" s="2" t="s">
        <v>477</v>
      </c>
      <c r="B38" s="6" t="s">
        <v>58</v>
      </c>
      <c r="C38" s="7">
        <v>1.49</v>
      </c>
      <c r="D38" s="6" t="s">
        <v>1096</v>
      </c>
      <c r="E38" s="7">
        <v>6.41</v>
      </c>
      <c r="F38" s="7">
        <v>3.49</v>
      </c>
      <c r="G38" s="7">
        <v>2.58</v>
      </c>
      <c r="H38" s="9" t="s">
        <v>362</v>
      </c>
      <c r="I38" s="7">
        <v>-0.91</v>
      </c>
      <c r="J38" s="7">
        <v>-0.91</v>
      </c>
      <c r="K38" s="9" t="s">
        <v>362</v>
      </c>
      <c r="L38" s="6"/>
      <c r="M38" s="6"/>
      <c r="N38" s="9" t="s">
        <v>362</v>
      </c>
      <c r="O38" s="10">
        <v>2</v>
      </c>
      <c r="P38" s="9" t="s">
        <v>362</v>
      </c>
      <c r="Q38" s="9" t="s">
        <v>362</v>
      </c>
      <c r="R38" s="9" t="s">
        <v>362</v>
      </c>
      <c r="S38" s="9" t="s">
        <v>362</v>
      </c>
      <c r="T38" s="10">
        <v>192</v>
      </c>
      <c r="U38" s="10">
        <v>31</v>
      </c>
      <c r="V38" s="10">
        <v>310</v>
      </c>
      <c r="W38" s="10">
        <v>98</v>
      </c>
      <c r="X38" s="6"/>
      <c r="Y38" s="6"/>
      <c r="Z38" s="9" t="s">
        <v>362</v>
      </c>
    </row>
    <row r="39" spans="1:26" ht="15" customHeight="1" x14ac:dyDescent="0.15">
      <c r="A39" s="2" t="s">
        <v>479</v>
      </c>
      <c r="B39" s="6" t="s">
        <v>59</v>
      </c>
      <c r="C39" s="7">
        <v>10.49</v>
      </c>
      <c r="D39" s="6" t="s">
        <v>1097</v>
      </c>
      <c r="E39" s="7">
        <v>2.46</v>
      </c>
      <c r="F39" s="7">
        <v>30.36</v>
      </c>
      <c r="G39" s="7">
        <v>29.48</v>
      </c>
      <c r="H39" s="9" t="s">
        <v>362</v>
      </c>
      <c r="I39" s="7">
        <v>18.66</v>
      </c>
      <c r="J39" s="7">
        <v>18.66</v>
      </c>
      <c r="K39" s="9" t="s">
        <v>362</v>
      </c>
      <c r="L39" s="6"/>
      <c r="M39" s="6"/>
      <c r="N39" s="9" t="s">
        <v>362</v>
      </c>
      <c r="O39" s="10">
        <v>10</v>
      </c>
      <c r="P39" s="9" t="s">
        <v>362</v>
      </c>
      <c r="Q39" s="9" t="s">
        <v>362</v>
      </c>
      <c r="R39" s="9" t="s">
        <v>362</v>
      </c>
      <c r="S39" s="9" t="s">
        <v>362</v>
      </c>
      <c r="T39" s="10">
        <v>1</v>
      </c>
      <c r="U39" s="10">
        <v>3496</v>
      </c>
      <c r="V39" s="10">
        <v>316</v>
      </c>
      <c r="W39" s="10">
        <v>603</v>
      </c>
      <c r="X39" s="6"/>
      <c r="Y39" s="6"/>
      <c r="Z39" s="9" t="s">
        <v>362</v>
      </c>
    </row>
    <row r="40" spans="1:26" ht="15" customHeight="1" x14ac:dyDescent="0.15">
      <c r="A40" s="2" t="s">
        <v>481</v>
      </c>
      <c r="B40" s="6" t="s">
        <v>60</v>
      </c>
      <c r="C40" s="7">
        <v>17.36</v>
      </c>
      <c r="D40" s="6" t="s">
        <v>1098</v>
      </c>
      <c r="E40" s="7">
        <v>1.33</v>
      </c>
      <c r="F40" s="7">
        <v>38.340000000000003</v>
      </c>
      <c r="G40" s="7">
        <v>31.79</v>
      </c>
      <c r="H40" s="8">
        <v>20.100000000000001</v>
      </c>
      <c r="I40" s="7">
        <v>24.86</v>
      </c>
      <c r="J40" s="7">
        <v>24.07</v>
      </c>
      <c r="K40" s="9" t="s">
        <v>362</v>
      </c>
      <c r="L40" s="6"/>
      <c r="M40" s="6"/>
      <c r="N40" s="9" t="s">
        <v>362</v>
      </c>
      <c r="O40" s="9" t="s">
        <v>362</v>
      </c>
      <c r="P40" s="9" t="s">
        <v>362</v>
      </c>
      <c r="Q40" s="9" t="s">
        <v>362</v>
      </c>
      <c r="R40" s="9" t="s">
        <v>362</v>
      </c>
      <c r="S40" s="9" t="s">
        <v>362</v>
      </c>
      <c r="T40" s="9" t="s">
        <v>362</v>
      </c>
      <c r="U40" s="9" t="s">
        <v>362</v>
      </c>
      <c r="V40" s="9" t="s">
        <v>362</v>
      </c>
      <c r="W40" s="10">
        <v>27</v>
      </c>
      <c r="X40" s="6"/>
      <c r="Y40" s="6"/>
      <c r="Z40" s="9" t="s">
        <v>362</v>
      </c>
    </row>
    <row r="41" spans="1:26" ht="15" customHeight="1" x14ac:dyDescent="0.15">
      <c r="A41" s="2" t="s">
        <v>483</v>
      </c>
      <c r="B41" s="6" t="s">
        <v>61</v>
      </c>
      <c r="C41" s="7">
        <v>16.37</v>
      </c>
      <c r="D41" s="6" t="s">
        <v>1099</v>
      </c>
      <c r="E41" s="7">
        <v>47.39</v>
      </c>
      <c r="F41" s="7">
        <v>27.58</v>
      </c>
      <c r="G41" s="8">
        <v>28.1</v>
      </c>
      <c r="H41" s="9" t="s">
        <v>362</v>
      </c>
      <c r="I41" s="7">
        <v>20.260000000000002</v>
      </c>
      <c r="J41" s="7">
        <v>20.260000000000002</v>
      </c>
      <c r="K41" s="9" t="s">
        <v>362</v>
      </c>
      <c r="L41" s="6"/>
      <c r="M41" s="6"/>
      <c r="N41" s="9" t="s">
        <v>362</v>
      </c>
      <c r="O41" s="9" t="s">
        <v>362</v>
      </c>
      <c r="P41" s="9" t="s">
        <v>362</v>
      </c>
      <c r="Q41" s="10">
        <v>25</v>
      </c>
      <c r="R41" s="9" t="s">
        <v>362</v>
      </c>
      <c r="S41" s="9" t="s">
        <v>362</v>
      </c>
      <c r="T41" s="9" t="s">
        <v>362</v>
      </c>
      <c r="U41" s="10">
        <v>3</v>
      </c>
      <c r="V41" s="10">
        <v>25</v>
      </c>
      <c r="W41" s="10">
        <v>25</v>
      </c>
      <c r="X41" s="6"/>
      <c r="Y41" s="6"/>
      <c r="Z41" s="9" t="s">
        <v>362</v>
      </c>
    </row>
    <row r="42" spans="1:26" ht="15" customHeight="1" x14ac:dyDescent="0.15">
      <c r="A42" s="2" t="s">
        <v>485</v>
      </c>
      <c r="B42" s="6" t="s">
        <v>62</v>
      </c>
      <c r="C42" s="7">
        <v>10.220000000000001</v>
      </c>
      <c r="D42" s="6" t="s">
        <v>1100</v>
      </c>
      <c r="E42" s="7">
        <v>3.04</v>
      </c>
      <c r="F42" s="7">
        <v>22.05</v>
      </c>
      <c r="G42" s="8">
        <v>22.3</v>
      </c>
      <c r="H42" s="9" t="s">
        <v>362</v>
      </c>
      <c r="I42" s="7">
        <v>11.24</v>
      </c>
      <c r="J42" s="7">
        <v>11.23</v>
      </c>
      <c r="K42" s="9" t="s">
        <v>362</v>
      </c>
      <c r="L42" s="6"/>
      <c r="M42" s="6"/>
      <c r="N42" s="9" t="s">
        <v>362</v>
      </c>
      <c r="O42" s="10">
        <v>2</v>
      </c>
      <c r="P42" s="9" t="s">
        <v>362</v>
      </c>
      <c r="Q42" s="9" t="s">
        <v>362</v>
      </c>
      <c r="R42" s="9" t="s">
        <v>362</v>
      </c>
      <c r="S42" s="9" t="s">
        <v>362</v>
      </c>
      <c r="T42" s="9" t="s">
        <v>362</v>
      </c>
      <c r="U42" s="10">
        <v>304</v>
      </c>
      <c r="V42" s="10">
        <v>1</v>
      </c>
      <c r="W42" s="10">
        <v>41</v>
      </c>
      <c r="X42" s="6"/>
      <c r="Y42" s="6"/>
      <c r="Z42" s="9" t="s">
        <v>362</v>
      </c>
    </row>
    <row r="43" spans="1:26" ht="15" customHeight="1" x14ac:dyDescent="0.15">
      <c r="A43" s="2" t="s">
        <v>487</v>
      </c>
      <c r="B43" s="6" t="s">
        <v>63</v>
      </c>
      <c r="C43" s="7">
        <v>17.510000000000002</v>
      </c>
      <c r="D43" s="6" t="s">
        <v>1101</v>
      </c>
      <c r="E43" s="7">
        <v>27.49</v>
      </c>
      <c r="F43" s="7">
        <v>30.18</v>
      </c>
      <c r="G43" s="7">
        <v>31.43</v>
      </c>
      <c r="H43" s="9" t="s">
        <v>362</v>
      </c>
      <c r="I43" s="7">
        <v>20.46</v>
      </c>
      <c r="J43" s="7">
        <v>20.46</v>
      </c>
      <c r="K43" s="9" t="s">
        <v>362</v>
      </c>
      <c r="L43" s="6"/>
      <c r="M43" s="6"/>
      <c r="N43" s="9" t="s">
        <v>362</v>
      </c>
      <c r="O43" s="9" t="s">
        <v>362</v>
      </c>
      <c r="P43" s="9" t="s">
        <v>362</v>
      </c>
      <c r="Q43" s="10">
        <v>9</v>
      </c>
      <c r="R43" s="9" t="s">
        <v>362</v>
      </c>
      <c r="S43" s="9" t="s">
        <v>362</v>
      </c>
      <c r="T43" s="9" t="s">
        <v>362</v>
      </c>
      <c r="U43" s="10">
        <v>228</v>
      </c>
      <c r="V43" s="10">
        <v>9</v>
      </c>
      <c r="W43" s="10">
        <v>46</v>
      </c>
      <c r="X43" s="6"/>
      <c r="Y43" s="6"/>
      <c r="Z43" s="9" t="s">
        <v>362</v>
      </c>
    </row>
    <row r="44" spans="1:26" ht="15" customHeight="1" x14ac:dyDescent="0.15">
      <c r="A44" s="2" t="s">
        <v>489</v>
      </c>
      <c r="B44" s="6" t="s">
        <v>64</v>
      </c>
      <c r="C44" s="7">
        <v>12.06</v>
      </c>
      <c r="D44" s="6" t="s">
        <v>1102</v>
      </c>
      <c r="E44" s="7">
        <v>1.42</v>
      </c>
      <c r="F44" s="8">
        <v>49.1</v>
      </c>
      <c r="G44" s="7">
        <v>52.92</v>
      </c>
      <c r="H44" s="9" t="s">
        <v>362</v>
      </c>
      <c r="I44" s="7">
        <v>31.78</v>
      </c>
      <c r="J44" s="7">
        <v>31.56</v>
      </c>
      <c r="K44" s="9" t="s">
        <v>362</v>
      </c>
      <c r="L44" s="6"/>
      <c r="M44" s="6"/>
      <c r="N44" s="9" t="s">
        <v>362</v>
      </c>
      <c r="O44" s="10">
        <v>19</v>
      </c>
      <c r="P44" s="9" t="s">
        <v>362</v>
      </c>
      <c r="Q44" s="9" t="s">
        <v>362</v>
      </c>
      <c r="R44" s="9" t="s">
        <v>362</v>
      </c>
      <c r="S44" s="9" t="s">
        <v>362</v>
      </c>
      <c r="T44" s="9" t="s">
        <v>362</v>
      </c>
      <c r="U44" s="10">
        <v>17021</v>
      </c>
      <c r="V44" s="10">
        <v>273</v>
      </c>
      <c r="W44" s="10">
        <v>1103</v>
      </c>
      <c r="X44" s="6"/>
      <c r="Y44" s="6"/>
      <c r="Z44" s="9" t="s">
        <v>362</v>
      </c>
    </row>
    <row r="45" spans="1:26" ht="15" customHeight="1" x14ac:dyDescent="0.15">
      <c r="A45" s="2" t="s">
        <v>491</v>
      </c>
      <c r="B45" s="6" t="s">
        <v>65</v>
      </c>
      <c r="C45" s="7">
        <v>6.92</v>
      </c>
      <c r="D45" s="6" t="s">
        <v>1103</v>
      </c>
      <c r="E45" s="7">
        <v>76.47</v>
      </c>
      <c r="F45" s="8">
        <v>35.299999999999997</v>
      </c>
      <c r="G45" s="7">
        <v>40.49</v>
      </c>
      <c r="H45" s="9" t="s">
        <v>362</v>
      </c>
      <c r="I45" s="7">
        <v>23.57</v>
      </c>
      <c r="J45" s="7">
        <v>23.57</v>
      </c>
      <c r="K45" s="9" t="s">
        <v>362</v>
      </c>
      <c r="L45" s="6"/>
      <c r="M45" s="6"/>
      <c r="N45" s="9" t="s">
        <v>362</v>
      </c>
      <c r="O45" s="10">
        <v>1</v>
      </c>
      <c r="P45" s="9" t="s">
        <v>362</v>
      </c>
      <c r="Q45" s="10">
        <v>8</v>
      </c>
      <c r="R45" s="9" t="s">
        <v>362</v>
      </c>
      <c r="S45" s="9" t="s">
        <v>362</v>
      </c>
      <c r="T45" s="9" t="s">
        <v>362</v>
      </c>
      <c r="U45" s="10">
        <v>5</v>
      </c>
      <c r="V45" s="10">
        <v>11</v>
      </c>
      <c r="W45" s="10">
        <v>31</v>
      </c>
      <c r="X45" s="6"/>
      <c r="Y45" s="6"/>
      <c r="Z45" s="9" t="s">
        <v>362</v>
      </c>
    </row>
    <row r="46" spans="1:26" ht="15" customHeight="1" x14ac:dyDescent="0.15">
      <c r="A46" s="2" t="s">
        <v>493</v>
      </c>
      <c r="B46" s="6" t="s">
        <v>66</v>
      </c>
      <c r="C46" s="7">
        <v>14.21</v>
      </c>
      <c r="D46" s="6" t="s">
        <v>1104</v>
      </c>
      <c r="E46" s="7">
        <v>4.6500000000000004</v>
      </c>
      <c r="F46" s="7">
        <v>93.65</v>
      </c>
      <c r="G46" s="7">
        <v>106.17</v>
      </c>
      <c r="H46" s="9" t="s">
        <v>362</v>
      </c>
      <c r="I46" s="8">
        <v>64.099999999999994</v>
      </c>
      <c r="J46" s="8">
        <v>64.099999999999994</v>
      </c>
      <c r="K46" s="9" t="s">
        <v>362</v>
      </c>
      <c r="L46" s="6"/>
      <c r="M46" s="6"/>
      <c r="N46" s="9" t="s">
        <v>362</v>
      </c>
      <c r="O46" s="9" t="s">
        <v>362</v>
      </c>
      <c r="P46" s="9" t="s">
        <v>362</v>
      </c>
      <c r="Q46" s="10">
        <v>9</v>
      </c>
      <c r="R46" s="9" t="s">
        <v>362</v>
      </c>
      <c r="S46" s="9" t="s">
        <v>362</v>
      </c>
      <c r="T46" s="9" t="s">
        <v>362</v>
      </c>
      <c r="U46" s="9" t="s">
        <v>362</v>
      </c>
      <c r="V46" s="9" t="s">
        <v>362</v>
      </c>
      <c r="W46" s="10">
        <v>94</v>
      </c>
      <c r="X46" s="6"/>
      <c r="Y46" s="6"/>
      <c r="Z46" s="9" t="s">
        <v>362</v>
      </c>
    </row>
    <row r="47" spans="1:26" ht="15" customHeight="1" x14ac:dyDescent="0.15">
      <c r="A47" s="2" t="s">
        <v>495</v>
      </c>
      <c r="B47" s="6" t="s">
        <v>67</v>
      </c>
      <c r="C47" s="7">
        <v>39.42</v>
      </c>
      <c r="D47" s="6" t="s">
        <v>1105</v>
      </c>
      <c r="E47" s="7">
        <v>33.07</v>
      </c>
      <c r="F47" s="10">
        <v>192</v>
      </c>
      <c r="G47" s="7">
        <v>203.43</v>
      </c>
      <c r="H47" s="7">
        <v>0.41</v>
      </c>
      <c r="I47" s="7">
        <v>147.43</v>
      </c>
      <c r="J47" s="7">
        <v>147.43</v>
      </c>
      <c r="K47" s="9" t="s">
        <v>362</v>
      </c>
      <c r="L47" s="6"/>
      <c r="M47" s="6"/>
      <c r="N47" s="9" t="s">
        <v>362</v>
      </c>
      <c r="O47" s="9" t="s">
        <v>362</v>
      </c>
      <c r="P47" s="9" t="s">
        <v>362</v>
      </c>
      <c r="Q47" s="10">
        <v>105</v>
      </c>
      <c r="R47" s="9" t="s">
        <v>362</v>
      </c>
      <c r="S47" s="9" t="s">
        <v>362</v>
      </c>
      <c r="T47" s="9" t="s">
        <v>362</v>
      </c>
      <c r="U47" s="9" t="s">
        <v>362</v>
      </c>
      <c r="V47" s="9" t="s">
        <v>362</v>
      </c>
      <c r="W47" s="10">
        <v>109</v>
      </c>
      <c r="X47" s="6"/>
      <c r="Y47" s="6"/>
      <c r="Z47" s="9" t="s">
        <v>362</v>
      </c>
    </row>
    <row r="48" spans="1:26" ht="15" customHeight="1" x14ac:dyDescent="0.15">
      <c r="A48" s="2" t="s">
        <v>497</v>
      </c>
      <c r="B48" s="6" t="s">
        <v>68</v>
      </c>
      <c r="C48" s="7">
        <v>11.24</v>
      </c>
      <c r="D48" s="6" t="s">
        <v>1106</v>
      </c>
      <c r="E48" s="7">
        <v>15.64</v>
      </c>
      <c r="F48" s="9" t="s">
        <v>362</v>
      </c>
      <c r="G48" s="9" t="s">
        <v>362</v>
      </c>
      <c r="H48" s="9" t="s">
        <v>362</v>
      </c>
      <c r="I48" s="9" t="s">
        <v>362</v>
      </c>
      <c r="J48" s="9" t="s">
        <v>362</v>
      </c>
      <c r="K48" s="9" t="s">
        <v>362</v>
      </c>
      <c r="L48" s="6"/>
      <c r="M48" s="6"/>
      <c r="N48" s="9" t="s">
        <v>362</v>
      </c>
      <c r="O48" s="9" t="s">
        <v>362</v>
      </c>
      <c r="P48" s="9" t="s">
        <v>362</v>
      </c>
      <c r="Q48" s="10">
        <v>9</v>
      </c>
      <c r="R48" s="9" t="s">
        <v>362</v>
      </c>
      <c r="S48" s="9" t="s">
        <v>362</v>
      </c>
      <c r="T48" s="9" t="s">
        <v>362</v>
      </c>
      <c r="U48" s="9" t="s">
        <v>362</v>
      </c>
      <c r="V48" s="9" t="s">
        <v>362</v>
      </c>
      <c r="W48" s="10">
        <v>54</v>
      </c>
      <c r="X48" s="6"/>
      <c r="Y48" s="6"/>
      <c r="Z48" s="9" t="s">
        <v>362</v>
      </c>
    </row>
    <row r="49" spans="1:26" ht="15" customHeight="1" x14ac:dyDescent="0.15">
      <c r="A49" s="2" t="s">
        <v>499</v>
      </c>
      <c r="B49" s="6" t="s">
        <v>69</v>
      </c>
      <c r="C49" s="7">
        <v>4.45</v>
      </c>
      <c r="D49" s="6" t="s">
        <v>1107</v>
      </c>
      <c r="E49" s="7">
        <v>1.61</v>
      </c>
      <c r="F49" s="7">
        <v>72.239999999999995</v>
      </c>
      <c r="G49" s="7">
        <v>142.84</v>
      </c>
      <c r="H49" s="9" t="s">
        <v>362</v>
      </c>
      <c r="I49" s="7">
        <v>48.74</v>
      </c>
      <c r="J49" s="7">
        <v>46.27</v>
      </c>
      <c r="K49" s="9" t="s">
        <v>362</v>
      </c>
      <c r="L49" s="6"/>
      <c r="M49" s="6"/>
      <c r="N49" s="9" t="s">
        <v>362</v>
      </c>
      <c r="O49" s="9" t="s">
        <v>362</v>
      </c>
      <c r="P49" s="9" t="s">
        <v>362</v>
      </c>
      <c r="Q49" s="10">
        <v>5</v>
      </c>
      <c r="R49" s="9" t="s">
        <v>362</v>
      </c>
      <c r="S49" s="9" t="s">
        <v>362</v>
      </c>
      <c r="T49" s="9" t="s">
        <v>362</v>
      </c>
      <c r="U49" s="9" t="s">
        <v>362</v>
      </c>
      <c r="V49" s="9" t="s">
        <v>362</v>
      </c>
      <c r="W49" s="10">
        <v>79</v>
      </c>
      <c r="X49" s="6"/>
      <c r="Y49" s="6"/>
      <c r="Z49" s="9" t="s">
        <v>362</v>
      </c>
    </row>
    <row r="50" spans="1:26" ht="15" customHeight="1" x14ac:dyDescent="0.15">
      <c r="A50" s="2" t="s">
        <v>501</v>
      </c>
      <c r="B50" s="6" t="s">
        <v>70</v>
      </c>
      <c r="C50" s="7">
        <v>6.63</v>
      </c>
      <c r="D50" s="6" t="s">
        <v>1108</v>
      </c>
      <c r="E50" s="7">
        <v>1.46</v>
      </c>
      <c r="F50" s="7">
        <v>38.630000000000003</v>
      </c>
      <c r="G50" s="7">
        <v>37.97</v>
      </c>
      <c r="H50" s="9" t="s">
        <v>362</v>
      </c>
      <c r="I50" s="7">
        <v>22.91</v>
      </c>
      <c r="J50" s="7">
        <v>19.07</v>
      </c>
      <c r="K50" s="9" t="s">
        <v>362</v>
      </c>
      <c r="L50" s="6"/>
      <c r="M50" s="6"/>
      <c r="N50" s="9" t="s">
        <v>362</v>
      </c>
      <c r="O50" s="9" t="s">
        <v>362</v>
      </c>
      <c r="P50" s="9" t="s">
        <v>362</v>
      </c>
      <c r="Q50" s="9" t="s">
        <v>362</v>
      </c>
      <c r="R50" s="9" t="s">
        <v>362</v>
      </c>
      <c r="S50" s="9" t="s">
        <v>362</v>
      </c>
      <c r="T50" s="9" t="s">
        <v>362</v>
      </c>
      <c r="U50" s="9" t="s">
        <v>362</v>
      </c>
      <c r="V50" s="9" t="s">
        <v>362</v>
      </c>
      <c r="W50" s="10">
        <v>11</v>
      </c>
      <c r="X50" s="6"/>
      <c r="Y50" s="6"/>
      <c r="Z50" s="9" t="s">
        <v>362</v>
      </c>
    </row>
    <row r="51" spans="1:26" ht="15" customHeight="1" x14ac:dyDescent="0.15">
      <c r="A51" s="2" t="s">
        <v>503</v>
      </c>
      <c r="B51" s="6" t="s">
        <v>71</v>
      </c>
      <c r="C51" s="9" t="s">
        <v>362</v>
      </c>
      <c r="D51" s="6" t="s">
        <v>1109</v>
      </c>
      <c r="E51" s="9" t="s">
        <v>362</v>
      </c>
      <c r="F51" s="9" t="s">
        <v>362</v>
      </c>
      <c r="G51" s="9" t="s">
        <v>362</v>
      </c>
      <c r="H51" s="9" t="s">
        <v>362</v>
      </c>
      <c r="I51" s="9" t="s">
        <v>362</v>
      </c>
      <c r="J51" s="9" t="s">
        <v>362</v>
      </c>
      <c r="K51" s="9" t="s">
        <v>362</v>
      </c>
      <c r="L51" s="6"/>
      <c r="M51" s="6"/>
      <c r="N51" s="9" t="s">
        <v>362</v>
      </c>
      <c r="O51" s="10">
        <v>3</v>
      </c>
      <c r="P51" s="9" t="s">
        <v>362</v>
      </c>
      <c r="Q51" s="10">
        <v>28</v>
      </c>
      <c r="R51" s="9" t="s">
        <v>362</v>
      </c>
      <c r="S51" s="9" t="s">
        <v>362</v>
      </c>
      <c r="T51" s="10">
        <v>3</v>
      </c>
      <c r="U51" s="9" t="s">
        <v>362</v>
      </c>
      <c r="V51" s="9" t="s">
        <v>362</v>
      </c>
      <c r="W51" s="10">
        <v>69</v>
      </c>
      <c r="X51" s="6"/>
      <c r="Y51" s="6"/>
      <c r="Z51" s="9" t="s">
        <v>362</v>
      </c>
    </row>
    <row r="52" spans="1:26" ht="15" customHeight="1" x14ac:dyDescent="0.15">
      <c r="A52" s="2" t="s">
        <v>505</v>
      </c>
      <c r="B52" s="6" t="s">
        <v>72</v>
      </c>
      <c r="C52" s="7">
        <v>17.760000000000002</v>
      </c>
      <c r="D52" s="6" t="s">
        <v>1110</v>
      </c>
      <c r="E52" s="7">
        <v>20.170000000000002</v>
      </c>
      <c r="F52" s="7">
        <v>28.26</v>
      </c>
      <c r="G52" s="7">
        <v>28.96</v>
      </c>
      <c r="H52" s="8">
        <v>2.4</v>
      </c>
      <c r="I52" s="7">
        <v>27.49</v>
      </c>
      <c r="J52" s="7">
        <v>27.49</v>
      </c>
      <c r="K52" s="9" t="s">
        <v>362</v>
      </c>
      <c r="L52" s="6"/>
      <c r="M52" s="6"/>
      <c r="N52" s="9" t="s">
        <v>362</v>
      </c>
      <c r="O52" s="9" t="s">
        <v>362</v>
      </c>
      <c r="P52" s="9" t="s">
        <v>362</v>
      </c>
      <c r="Q52" s="10">
        <v>178</v>
      </c>
      <c r="R52" s="9" t="s">
        <v>362</v>
      </c>
      <c r="S52" s="9" t="s">
        <v>362</v>
      </c>
      <c r="T52" s="9" t="s">
        <v>362</v>
      </c>
      <c r="U52" s="10">
        <v>96</v>
      </c>
      <c r="V52" s="10">
        <v>178</v>
      </c>
      <c r="W52" s="10">
        <v>163</v>
      </c>
      <c r="X52" s="6"/>
      <c r="Y52" s="6"/>
      <c r="Z52" s="9" t="s">
        <v>362</v>
      </c>
    </row>
    <row r="53" spans="1:26" ht="15" customHeight="1" x14ac:dyDescent="0.15">
      <c r="A53" s="2" t="s">
        <v>507</v>
      </c>
      <c r="B53" s="6" t="s">
        <v>73</v>
      </c>
      <c r="C53" s="7">
        <v>14.17</v>
      </c>
      <c r="D53" s="6" t="s">
        <v>1111</v>
      </c>
      <c r="E53" s="7">
        <v>3.09</v>
      </c>
      <c r="F53" s="7">
        <v>26.36</v>
      </c>
      <c r="G53" s="7">
        <v>19.62</v>
      </c>
      <c r="H53" s="9" t="s">
        <v>362</v>
      </c>
      <c r="I53" s="7">
        <v>16.579999999999998</v>
      </c>
      <c r="J53" s="7">
        <v>16.579999999999998</v>
      </c>
      <c r="K53" s="9" t="s">
        <v>362</v>
      </c>
      <c r="L53" s="6"/>
      <c r="M53" s="6"/>
      <c r="N53" s="9" t="s">
        <v>362</v>
      </c>
      <c r="O53" s="9" t="s">
        <v>362</v>
      </c>
      <c r="P53" s="9" t="s">
        <v>362</v>
      </c>
      <c r="Q53" s="10">
        <v>7</v>
      </c>
      <c r="R53" s="9" t="s">
        <v>362</v>
      </c>
      <c r="S53" s="9" t="s">
        <v>362</v>
      </c>
      <c r="T53" s="9" t="s">
        <v>362</v>
      </c>
      <c r="U53" s="10">
        <v>1082</v>
      </c>
      <c r="V53" s="10">
        <v>7</v>
      </c>
      <c r="W53" s="10">
        <v>178</v>
      </c>
      <c r="X53" s="6"/>
      <c r="Y53" s="6"/>
      <c r="Z53" s="9" t="s">
        <v>362</v>
      </c>
    </row>
    <row r="54" spans="1:26" ht="15" customHeight="1" x14ac:dyDescent="0.15">
      <c r="A54" s="2" t="s">
        <v>509</v>
      </c>
      <c r="B54" s="6" t="s">
        <v>74</v>
      </c>
      <c r="C54" s="7">
        <v>30.28</v>
      </c>
      <c r="D54" s="6" t="s">
        <v>1112</v>
      </c>
      <c r="E54" s="7">
        <v>18.02</v>
      </c>
      <c r="F54" s="7">
        <v>46.77</v>
      </c>
      <c r="G54" s="7">
        <v>46.68</v>
      </c>
      <c r="H54" s="9" t="s">
        <v>362</v>
      </c>
      <c r="I54" s="7">
        <v>30.36</v>
      </c>
      <c r="J54" s="7">
        <v>30.36</v>
      </c>
      <c r="K54" s="9" t="s">
        <v>362</v>
      </c>
      <c r="L54" s="6"/>
      <c r="M54" s="6"/>
      <c r="N54" s="9" t="s">
        <v>362</v>
      </c>
      <c r="O54" s="10">
        <v>1</v>
      </c>
      <c r="P54" s="9" t="s">
        <v>362</v>
      </c>
      <c r="Q54" s="9" t="s">
        <v>362</v>
      </c>
      <c r="R54" s="9" t="s">
        <v>362</v>
      </c>
      <c r="S54" s="9" t="s">
        <v>362</v>
      </c>
      <c r="T54" s="9" t="s">
        <v>362</v>
      </c>
      <c r="U54" s="10">
        <v>97</v>
      </c>
      <c r="V54" s="10">
        <v>12</v>
      </c>
      <c r="W54" s="10">
        <v>58</v>
      </c>
      <c r="X54" s="6"/>
      <c r="Y54" s="6"/>
      <c r="Z54" s="9" t="s">
        <v>362</v>
      </c>
    </row>
    <row r="55" spans="1:26" ht="15" customHeight="1" x14ac:dyDescent="0.15">
      <c r="A55" s="2" t="s">
        <v>511</v>
      </c>
      <c r="B55" s="6" t="s">
        <v>75</v>
      </c>
      <c r="C55" s="7">
        <v>2.86</v>
      </c>
      <c r="D55" s="6" t="s">
        <v>1113</v>
      </c>
      <c r="E55" s="8">
        <v>11.5</v>
      </c>
      <c r="F55" s="7">
        <v>7.15</v>
      </c>
      <c r="G55" s="7">
        <v>7.45</v>
      </c>
      <c r="H55" s="7">
        <v>0.08</v>
      </c>
      <c r="I55" s="7">
        <v>9.43</v>
      </c>
      <c r="J55" s="7">
        <v>9.42</v>
      </c>
      <c r="K55" s="9" t="s">
        <v>362</v>
      </c>
      <c r="L55" s="6"/>
      <c r="M55" s="6"/>
      <c r="N55" s="9" t="s">
        <v>362</v>
      </c>
      <c r="O55" s="10">
        <v>2</v>
      </c>
      <c r="P55" s="9" t="s">
        <v>362</v>
      </c>
      <c r="Q55" s="10">
        <v>100</v>
      </c>
      <c r="R55" s="9" t="s">
        <v>362</v>
      </c>
      <c r="S55" s="9" t="s">
        <v>362</v>
      </c>
      <c r="T55" s="9" t="s">
        <v>362</v>
      </c>
      <c r="U55" s="10">
        <v>174</v>
      </c>
      <c r="V55" s="10">
        <v>116</v>
      </c>
      <c r="W55" s="10">
        <v>73</v>
      </c>
      <c r="X55" s="6"/>
      <c r="Y55" s="6"/>
      <c r="Z55" s="9" t="s">
        <v>362</v>
      </c>
    </row>
    <row r="56" spans="1:26" ht="15" customHeight="1" x14ac:dyDescent="0.15">
      <c r="A56" s="2" t="s">
        <v>513</v>
      </c>
      <c r="B56" s="6" t="s">
        <v>76</v>
      </c>
      <c r="C56" s="7">
        <v>4.93</v>
      </c>
      <c r="D56" s="6" t="s">
        <v>1114</v>
      </c>
      <c r="E56" s="7">
        <v>2.85</v>
      </c>
      <c r="F56" s="7">
        <v>15.68</v>
      </c>
      <c r="G56" s="7">
        <v>18.98</v>
      </c>
      <c r="H56" s="9" t="s">
        <v>362</v>
      </c>
      <c r="I56" s="7">
        <v>9.35</v>
      </c>
      <c r="J56" s="7">
        <v>9.35</v>
      </c>
      <c r="K56" s="9" t="s">
        <v>362</v>
      </c>
      <c r="L56" s="6"/>
      <c r="M56" s="6"/>
      <c r="N56" s="9" t="s">
        <v>362</v>
      </c>
      <c r="O56" s="9" t="s">
        <v>362</v>
      </c>
      <c r="P56" s="9" t="s">
        <v>362</v>
      </c>
      <c r="Q56" s="10">
        <v>18</v>
      </c>
      <c r="R56" s="9" t="s">
        <v>362</v>
      </c>
      <c r="S56" s="10">
        <v>2</v>
      </c>
      <c r="T56" s="9" t="s">
        <v>362</v>
      </c>
      <c r="U56" s="10">
        <v>1689</v>
      </c>
      <c r="V56" s="10">
        <v>21</v>
      </c>
      <c r="W56" s="10">
        <v>174</v>
      </c>
      <c r="X56" s="6"/>
      <c r="Y56" s="6"/>
      <c r="Z56" s="9" t="s">
        <v>362</v>
      </c>
    </row>
    <row r="57" spans="1:26" ht="15" customHeight="1" x14ac:dyDescent="0.15">
      <c r="A57" s="2" t="s">
        <v>515</v>
      </c>
      <c r="B57" s="6" t="s">
        <v>77</v>
      </c>
      <c r="C57" s="7">
        <v>9.93</v>
      </c>
      <c r="D57" s="6" t="s">
        <v>1115</v>
      </c>
      <c r="E57" s="7">
        <v>9.66</v>
      </c>
      <c r="F57" s="7">
        <v>13.18</v>
      </c>
      <c r="G57" s="7">
        <v>13.77</v>
      </c>
      <c r="H57" s="9" t="s">
        <v>362</v>
      </c>
      <c r="I57" s="7">
        <v>7.39</v>
      </c>
      <c r="J57" s="7">
        <v>7.39</v>
      </c>
      <c r="K57" s="9" t="s">
        <v>362</v>
      </c>
      <c r="L57" s="6"/>
      <c r="M57" s="6"/>
      <c r="N57" s="9" t="s">
        <v>362</v>
      </c>
      <c r="O57" s="9" t="s">
        <v>362</v>
      </c>
      <c r="P57" s="9" t="s">
        <v>362</v>
      </c>
      <c r="Q57" s="10">
        <v>78</v>
      </c>
      <c r="R57" s="9" t="s">
        <v>362</v>
      </c>
      <c r="S57" s="9" t="s">
        <v>362</v>
      </c>
      <c r="T57" s="9" t="s">
        <v>362</v>
      </c>
      <c r="U57" s="10">
        <v>102</v>
      </c>
      <c r="V57" s="10">
        <v>79</v>
      </c>
      <c r="W57" s="10">
        <v>80</v>
      </c>
      <c r="X57" s="6"/>
      <c r="Y57" s="6"/>
      <c r="Z57" s="9" t="s">
        <v>362</v>
      </c>
    </row>
    <row r="58" spans="1:26" ht="15" customHeight="1" x14ac:dyDescent="0.15">
      <c r="A58" s="2" t="s">
        <v>517</v>
      </c>
      <c r="B58" s="6" t="s">
        <v>78</v>
      </c>
      <c r="C58" s="7">
        <v>33.07</v>
      </c>
      <c r="D58" s="6" t="s">
        <v>1116</v>
      </c>
      <c r="E58" s="7">
        <v>31.83</v>
      </c>
      <c r="F58" s="7">
        <v>57.67</v>
      </c>
      <c r="G58" s="7">
        <v>60.29</v>
      </c>
      <c r="H58" s="9" t="s">
        <v>362</v>
      </c>
      <c r="I58" s="7">
        <v>41.68</v>
      </c>
      <c r="J58" s="7">
        <v>41.68</v>
      </c>
      <c r="K58" s="9" t="s">
        <v>362</v>
      </c>
      <c r="L58" s="6"/>
      <c r="M58" s="6"/>
      <c r="N58" s="9" t="s">
        <v>362</v>
      </c>
      <c r="O58" s="9" t="s">
        <v>362</v>
      </c>
      <c r="P58" s="9" t="s">
        <v>362</v>
      </c>
      <c r="Q58" s="10">
        <v>27</v>
      </c>
      <c r="R58" s="9" t="s">
        <v>362</v>
      </c>
      <c r="S58" s="9" t="s">
        <v>362</v>
      </c>
      <c r="T58" s="9" t="s">
        <v>362</v>
      </c>
      <c r="U58" s="10">
        <v>3</v>
      </c>
      <c r="V58" s="10">
        <v>27</v>
      </c>
      <c r="W58" s="10">
        <v>17</v>
      </c>
      <c r="X58" s="6"/>
      <c r="Y58" s="6"/>
      <c r="Z58" s="9" t="s">
        <v>362</v>
      </c>
    </row>
    <row r="59" spans="1:26" ht="15" customHeight="1" x14ac:dyDescent="0.15">
      <c r="A59" s="2" t="s">
        <v>519</v>
      </c>
      <c r="B59" s="6" t="s">
        <v>79</v>
      </c>
      <c r="C59" s="8">
        <v>15.5</v>
      </c>
      <c r="D59" s="6" t="s">
        <v>1117</v>
      </c>
      <c r="E59" s="7">
        <v>35.75</v>
      </c>
      <c r="F59" s="7">
        <v>29.13</v>
      </c>
      <c r="G59" s="8">
        <v>27.5</v>
      </c>
      <c r="H59" s="7">
        <v>0.39</v>
      </c>
      <c r="I59" s="7">
        <v>20.43</v>
      </c>
      <c r="J59" s="7">
        <v>20.32</v>
      </c>
      <c r="K59" s="9" t="s">
        <v>362</v>
      </c>
      <c r="L59" s="6"/>
      <c r="M59" s="6"/>
      <c r="N59" s="9" t="s">
        <v>362</v>
      </c>
      <c r="O59" s="9" t="s">
        <v>362</v>
      </c>
      <c r="P59" s="9" t="s">
        <v>362</v>
      </c>
      <c r="Q59" s="10">
        <v>1</v>
      </c>
      <c r="R59" s="9" t="s">
        <v>362</v>
      </c>
      <c r="S59" s="9" t="s">
        <v>362</v>
      </c>
      <c r="T59" s="10">
        <v>4</v>
      </c>
      <c r="U59" s="10">
        <v>70</v>
      </c>
      <c r="V59" s="10">
        <v>5</v>
      </c>
      <c r="W59" s="10">
        <v>62</v>
      </c>
      <c r="X59" s="6"/>
      <c r="Y59" s="6"/>
      <c r="Z59" s="9" t="s">
        <v>362</v>
      </c>
    </row>
    <row r="60" spans="1:26" ht="15" customHeight="1" x14ac:dyDescent="0.15">
      <c r="A60" s="2" t="s">
        <v>521</v>
      </c>
      <c r="B60" s="6" t="s">
        <v>80</v>
      </c>
      <c r="C60" s="7">
        <v>17.41</v>
      </c>
      <c r="D60" s="6" t="s">
        <v>1118</v>
      </c>
      <c r="E60" s="7">
        <v>20.76</v>
      </c>
      <c r="F60" s="7">
        <v>27.08</v>
      </c>
      <c r="G60" s="7">
        <v>27.91</v>
      </c>
      <c r="H60" s="9" t="s">
        <v>362</v>
      </c>
      <c r="I60" s="7">
        <v>18.22</v>
      </c>
      <c r="J60" s="7">
        <v>18.22</v>
      </c>
      <c r="K60" s="9" t="s">
        <v>362</v>
      </c>
      <c r="L60" s="6"/>
      <c r="M60" s="6"/>
      <c r="N60" s="9" t="s">
        <v>362</v>
      </c>
      <c r="O60" s="9" t="s">
        <v>362</v>
      </c>
      <c r="P60" s="9" t="s">
        <v>362</v>
      </c>
      <c r="Q60" s="10">
        <v>26</v>
      </c>
      <c r="R60" s="9" t="s">
        <v>362</v>
      </c>
      <c r="S60" s="9" t="s">
        <v>362</v>
      </c>
      <c r="T60" s="9" t="s">
        <v>362</v>
      </c>
      <c r="U60" s="10">
        <v>88</v>
      </c>
      <c r="V60" s="10">
        <v>27</v>
      </c>
      <c r="W60" s="10">
        <v>65</v>
      </c>
      <c r="X60" s="6"/>
      <c r="Y60" s="6"/>
      <c r="Z60" s="9" t="s">
        <v>362</v>
      </c>
    </row>
    <row r="61" spans="1:26" ht="15" customHeight="1" x14ac:dyDescent="0.15">
      <c r="A61" s="2" t="s">
        <v>523</v>
      </c>
      <c r="B61" s="6" t="s">
        <v>81</v>
      </c>
      <c r="C61" s="7">
        <v>-6.58</v>
      </c>
      <c r="D61" s="6" t="s">
        <v>1119</v>
      </c>
      <c r="E61" s="7">
        <v>14.99</v>
      </c>
      <c r="F61" s="7">
        <v>-11.09</v>
      </c>
      <c r="G61" s="7">
        <v>-10.93</v>
      </c>
      <c r="H61" s="7">
        <v>0.56000000000000005</v>
      </c>
      <c r="I61" s="7">
        <v>-15.76</v>
      </c>
      <c r="J61" s="7">
        <v>-15.49</v>
      </c>
      <c r="K61" s="9" t="s">
        <v>362</v>
      </c>
      <c r="L61" s="6"/>
      <c r="M61" s="6"/>
      <c r="N61" s="9" t="s">
        <v>362</v>
      </c>
      <c r="O61" s="10">
        <v>2</v>
      </c>
      <c r="P61" s="9" t="s">
        <v>362</v>
      </c>
      <c r="Q61" s="10">
        <v>97</v>
      </c>
      <c r="R61" s="9" t="s">
        <v>362</v>
      </c>
      <c r="S61" s="9" t="s">
        <v>362</v>
      </c>
      <c r="T61" s="10">
        <v>22</v>
      </c>
      <c r="U61" s="10">
        <v>68</v>
      </c>
      <c r="V61" s="10">
        <v>137</v>
      </c>
      <c r="W61" s="10">
        <v>349</v>
      </c>
      <c r="X61" s="6"/>
      <c r="Y61" s="6"/>
      <c r="Z61" s="9" t="s">
        <v>362</v>
      </c>
    </row>
    <row r="62" spans="1:26" ht="15" customHeight="1" x14ac:dyDescent="0.15">
      <c r="A62" s="2" t="s">
        <v>525</v>
      </c>
      <c r="B62" s="6" t="s">
        <v>82</v>
      </c>
      <c r="C62" s="7">
        <v>2.52</v>
      </c>
      <c r="D62" s="6" t="s">
        <v>1120</v>
      </c>
      <c r="E62" s="7">
        <v>6.26</v>
      </c>
      <c r="F62" s="7">
        <v>14.15</v>
      </c>
      <c r="G62" s="8">
        <v>14.1</v>
      </c>
      <c r="H62" s="9" t="s">
        <v>362</v>
      </c>
      <c r="I62" s="7">
        <v>7.28</v>
      </c>
      <c r="J62" s="7">
        <v>7.28</v>
      </c>
      <c r="K62" s="9" t="s">
        <v>362</v>
      </c>
      <c r="L62" s="6"/>
      <c r="M62" s="6"/>
      <c r="N62" s="9" t="s">
        <v>362</v>
      </c>
      <c r="O62" s="10">
        <v>2</v>
      </c>
      <c r="P62" s="9" t="s">
        <v>362</v>
      </c>
      <c r="Q62" s="10">
        <v>161</v>
      </c>
      <c r="R62" s="9" t="s">
        <v>362</v>
      </c>
      <c r="S62" s="9" t="s">
        <v>362</v>
      </c>
      <c r="T62" s="10">
        <v>88</v>
      </c>
      <c r="U62" s="10">
        <v>28</v>
      </c>
      <c r="V62" s="10">
        <v>249</v>
      </c>
      <c r="W62" s="10">
        <v>55</v>
      </c>
      <c r="X62" s="6"/>
      <c r="Y62" s="6"/>
      <c r="Z62" s="9" t="s">
        <v>362</v>
      </c>
    </row>
    <row r="63" spans="1:26" ht="15" customHeight="1" x14ac:dyDescent="0.15">
      <c r="A63" s="2" t="s">
        <v>527</v>
      </c>
      <c r="B63" s="6" t="s">
        <v>83</v>
      </c>
      <c r="C63" s="7">
        <v>-15.32</v>
      </c>
      <c r="D63" s="6" t="s">
        <v>1121</v>
      </c>
      <c r="E63" s="7">
        <v>11.14</v>
      </c>
      <c r="F63" s="7">
        <v>-32.71</v>
      </c>
      <c r="G63" s="7">
        <v>-31.15</v>
      </c>
      <c r="H63" s="9" t="s">
        <v>362</v>
      </c>
      <c r="I63" s="10">
        <v>-38</v>
      </c>
      <c r="J63" s="7">
        <v>-37.76</v>
      </c>
      <c r="K63" s="9" t="s">
        <v>362</v>
      </c>
      <c r="L63" s="6"/>
      <c r="M63" s="6"/>
      <c r="N63" s="9" t="s">
        <v>362</v>
      </c>
      <c r="O63" s="10">
        <v>3</v>
      </c>
      <c r="P63" s="9" t="s">
        <v>362</v>
      </c>
      <c r="Q63" s="10">
        <v>204</v>
      </c>
      <c r="R63" s="9" t="s">
        <v>362</v>
      </c>
      <c r="S63" s="9" t="s">
        <v>362</v>
      </c>
      <c r="T63" s="9" t="s">
        <v>362</v>
      </c>
      <c r="U63" s="10">
        <v>53</v>
      </c>
      <c r="V63" s="10">
        <v>204</v>
      </c>
      <c r="W63" s="10">
        <v>111</v>
      </c>
      <c r="X63" s="6"/>
      <c r="Y63" s="6"/>
      <c r="Z63" s="9" t="s">
        <v>362</v>
      </c>
    </row>
    <row r="64" spans="1:26" ht="15" customHeight="1" x14ac:dyDescent="0.15">
      <c r="A64" s="2" t="s">
        <v>529</v>
      </c>
      <c r="B64" s="6" t="s">
        <v>84</v>
      </c>
      <c r="C64" s="9" t="s">
        <v>362</v>
      </c>
      <c r="D64" s="6" t="s">
        <v>1122</v>
      </c>
      <c r="E64" s="9" t="s">
        <v>362</v>
      </c>
      <c r="F64" s="9" t="s">
        <v>362</v>
      </c>
      <c r="G64" s="9" t="s">
        <v>362</v>
      </c>
      <c r="H64" s="7">
        <v>8.81</v>
      </c>
      <c r="I64" s="9" t="s">
        <v>362</v>
      </c>
      <c r="J64" s="9" t="s">
        <v>362</v>
      </c>
      <c r="K64" s="9" t="s">
        <v>362</v>
      </c>
      <c r="L64" s="6"/>
      <c r="M64" s="6"/>
      <c r="N64" s="9" t="s">
        <v>362</v>
      </c>
      <c r="O64" s="10">
        <v>1</v>
      </c>
      <c r="P64" s="9" t="s">
        <v>362</v>
      </c>
      <c r="Q64" s="10">
        <v>193</v>
      </c>
      <c r="R64" s="9" t="s">
        <v>362</v>
      </c>
      <c r="S64" s="9" t="s">
        <v>362</v>
      </c>
      <c r="T64" s="10">
        <v>40</v>
      </c>
      <c r="U64" s="9" t="s">
        <v>362</v>
      </c>
      <c r="V64" s="9" t="s">
        <v>362</v>
      </c>
      <c r="W64" s="10">
        <v>184</v>
      </c>
      <c r="X64" s="6"/>
      <c r="Y64" s="6"/>
      <c r="Z64" s="9" t="s">
        <v>362</v>
      </c>
    </row>
    <row r="65" spans="1:26" ht="15" customHeight="1" x14ac:dyDescent="0.15">
      <c r="A65" s="2" t="s">
        <v>531</v>
      </c>
      <c r="B65" s="6" t="s">
        <v>85</v>
      </c>
      <c r="C65" s="7">
        <v>3.15</v>
      </c>
      <c r="D65" s="6" t="s">
        <v>1123</v>
      </c>
      <c r="E65" s="7">
        <v>3.99</v>
      </c>
      <c r="F65" s="7">
        <v>4.57</v>
      </c>
      <c r="G65" s="7">
        <v>4.93</v>
      </c>
      <c r="H65" s="7">
        <v>3.04</v>
      </c>
      <c r="I65" s="7">
        <v>8.5399999999999991</v>
      </c>
      <c r="J65" s="7">
        <v>8.24</v>
      </c>
      <c r="K65" s="9" t="s">
        <v>362</v>
      </c>
      <c r="L65" s="6"/>
      <c r="M65" s="6"/>
      <c r="N65" s="9" t="s">
        <v>362</v>
      </c>
      <c r="O65" s="9" t="s">
        <v>362</v>
      </c>
      <c r="P65" s="9" t="s">
        <v>362</v>
      </c>
      <c r="Q65" s="10">
        <v>210</v>
      </c>
      <c r="R65" s="9" t="s">
        <v>362</v>
      </c>
      <c r="S65" s="9" t="s">
        <v>362</v>
      </c>
      <c r="T65" s="9" t="s">
        <v>362</v>
      </c>
      <c r="U65" s="10">
        <v>23</v>
      </c>
      <c r="V65" s="10">
        <v>211</v>
      </c>
      <c r="W65" s="10">
        <v>61</v>
      </c>
      <c r="X65" s="6"/>
      <c r="Y65" s="6"/>
      <c r="Z65" s="9" t="s">
        <v>362</v>
      </c>
    </row>
    <row r="66" spans="1:26" ht="15" customHeight="1" x14ac:dyDescent="0.15">
      <c r="A66" s="2" t="s">
        <v>533</v>
      </c>
      <c r="B66" s="6" t="s">
        <v>86</v>
      </c>
      <c r="C66" s="7">
        <v>7.27</v>
      </c>
      <c r="D66" s="6" t="s">
        <v>1124</v>
      </c>
      <c r="E66" s="7">
        <v>9.08</v>
      </c>
      <c r="F66" s="7">
        <v>8.48</v>
      </c>
      <c r="G66" s="7">
        <v>8.42</v>
      </c>
      <c r="H66" s="9" t="s">
        <v>362</v>
      </c>
      <c r="I66" s="7">
        <v>5.61</v>
      </c>
      <c r="J66" s="7">
        <v>5.46</v>
      </c>
      <c r="K66" s="9" t="s">
        <v>362</v>
      </c>
      <c r="L66" s="6"/>
      <c r="M66" s="6"/>
      <c r="N66" s="9" t="s">
        <v>362</v>
      </c>
      <c r="O66" s="10">
        <v>1</v>
      </c>
      <c r="P66" s="9" t="s">
        <v>362</v>
      </c>
      <c r="Q66" s="9" t="s">
        <v>362</v>
      </c>
      <c r="R66" s="9" t="s">
        <v>362</v>
      </c>
      <c r="S66" s="9" t="s">
        <v>362</v>
      </c>
      <c r="T66" s="10">
        <v>53</v>
      </c>
      <c r="U66" s="10">
        <v>11</v>
      </c>
      <c r="V66" s="10">
        <v>60</v>
      </c>
      <c r="W66" s="10">
        <v>87</v>
      </c>
      <c r="X66" s="6"/>
      <c r="Y66" s="6"/>
      <c r="Z66" s="9" t="s">
        <v>362</v>
      </c>
    </row>
    <row r="67" spans="1:26" ht="15" customHeight="1" x14ac:dyDescent="0.15">
      <c r="A67" s="2" t="s">
        <v>535</v>
      </c>
      <c r="B67" s="6" t="s">
        <v>87</v>
      </c>
      <c r="C67" s="7">
        <v>21.51</v>
      </c>
      <c r="D67" s="6" t="s">
        <v>1125</v>
      </c>
      <c r="E67" s="7">
        <v>7.77</v>
      </c>
      <c r="F67" s="7">
        <v>27.85</v>
      </c>
      <c r="G67" s="8">
        <v>27.9</v>
      </c>
      <c r="H67" s="7">
        <v>7.0000000000000007E-2</v>
      </c>
      <c r="I67" s="7">
        <v>18.78</v>
      </c>
      <c r="J67" s="7">
        <v>18.78</v>
      </c>
      <c r="K67" s="9" t="s">
        <v>362</v>
      </c>
      <c r="L67" s="6"/>
      <c r="M67" s="6"/>
      <c r="N67" s="9" t="s">
        <v>362</v>
      </c>
      <c r="O67" s="9" t="s">
        <v>362</v>
      </c>
      <c r="P67" s="9" t="s">
        <v>362</v>
      </c>
      <c r="Q67" s="10">
        <v>148</v>
      </c>
      <c r="R67" s="9" t="s">
        <v>362</v>
      </c>
      <c r="S67" s="9" t="s">
        <v>362</v>
      </c>
      <c r="T67" s="9" t="s">
        <v>362</v>
      </c>
      <c r="U67" s="10">
        <v>46</v>
      </c>
      <c r="V67" s="10">
        <v>148</v>
      </c>
      <c r="W67" s="10">
        <v>66</v>
      </c>
      <c r="X67" s="6"/>
      <c r="Y67" s="6"/>
      <c r="Z67" s="9" t="s">
        <v>362</v>
      </c>
    </row>
    <row r="68" spans="1:26" ht="15" customHeight="1" x14ac:dyDescent="0.15">
      <c r="A68" s="2" t="s">
        <v>537</v>
      </c>
      <c r="B68" s="6" t="s">
        <v>88</v>
      </c>
      <c r="C68" s="7">
        <v>-18.14</v>
      </c>
      <c r="D68" s="6" t="s">
        <v>1126</v>
      </c>
      <c r="E68" s="7">
        <v>3.73</v>
      </c>
      <c r="F68" s="7">
        <v>-14.31</v>
      </c>
      <c r="G68" s="7">
        <v>-14.36</v>
      </c>
      <c r="H68" s="7">
        <v>65.56</v>
      </c>
      <c r="I68" s="7">
        <v>-19.93</v>
      </c>
      <c r="J68" s="7">
        <v>-19.87</v>
      </c>
      <c r="K68" s="9" t="s">
        <v>362</v>
      </c>
      <c r="L68" s="6"/>
      <c r="M68" s="6"/>
      <c r="N68" s="9" t="s">
        <v>362</v>
      </c>
      <c r="O68" s="9" t="s">
        <v>362</v>
      </c>
      <c r="P68" s="9" t="s">
        <v>362</v>
      </c>
      <c r="Q68" s="10">
        <v>2</v>
      </c>
      <c r="R68" s="9" t="s">
        <v>362</v>
      </c>
      <c r="S68" s="9" t="s">
        <v>362</v>
      </c>
      <c r="T68" s="9" t="s">
        <v>362</v>
      </c>
      <c r="U68" s="10">
        <v>42</v>
      </c>
      <c r="V68" s="10">
        <v>2</v>
      </c>
      <c r="W68" s="10">
        <v>33</v>
      </c>
      <c r="X68" s="6"/>
      <c r="Y68" s="6"/>
      <c r="Z68" s="9" t="s">
        <v>362</v>
      </c>
    </row>
    <row r="69" spans="1:26" ht="15" customHeight="1" x14ac:dyDescent="0.15">
      <c r="A69" s="2" t="s">
        <v>539</v>
      </c>
      <c r="B69" s="6" t="s">
        <v>89</v>
      </c>
      <c r="C69" s="7">
        <v>18.88</v>
      </c>
      <c r="D69" s="6" t="s">
        <v>1127</v>
      </c>
      <c r="E69" s="7">
        <v>6.87</v>
      </c>
      <c r="F69" s="7">
        <v>20.36</v>
      </c>
      <c r="G69" s="7">
        <v>19.64</v>
      </c>
      <c r="H69" s="7">
        <v>15.57</v>
      </c>
      <c r="I69" s="7">
        <v>15.29</v>
      </c>
      <c r="J69" s="7">
        <v>15.29</v>
      </c>
      <c r="K69" s="9" t="s">
        <v>362</v>
      </c>
      <c r="L69" s="6"/>
      <c r="M69" s="6"/>
      <c r="N69" s="9" t="s">
        <v>362</v>
      </c>
      <c r="O69" s="10">
        <v>2</v>
      </c>
      <c r="P69" s="9" t="s">
        <v>362</v>
      </c>
      <c r="Q69" s="10">
        <v>32</v>
      </c>
      <c r="R69" s="9" t="s">
        <v>362</v>
      </c>
      <c r="S69" s="9" t="s">
        <v>362</v>
      </c>
      <c r="T69" s="9" t="s">
        <v>362</v>
      </c>
      <c r="U69" s="10">
        <v>113</v>
      </c>
      <c r="V69" s="10">
        <v>35</v>
      </c>
      <c r="W69" s="10">
        <v>82</v>
      </c>
      <c r="X69" s="6"/>
      <c r="Y69" s="6"/>
      <c r="Z69" s="9" t="s">
        <v>362</v>
      </c>
    </row>
    <row r="70" spans="1:26" ht="15" customHeight="1" x14ac:dyDescent="0.15">
      <c r="A70" s="2" t="s">
        <v>541</v>
      </c>
      <c r="B70" s="6" t="s">
        <v>90</v>
      </c>
      <c r="C70" s="7">
        <v>-38.880000000000003</v>
      </c>
      <c r="D70" s="6" t="s">
        <v>1128</v>
      </c>
      <c r="E70" s="8">
        <v>4.2</v>
      </c>
      <c r="F70" s="7">
        <v>-66.17</v>
      </c>
      <c r="G70" s="7">
        <v>-64.89</v>
      </c>
      <c r="H70" s="9" t="s">
        <v>362</v>
      </c>
      <c r="I70" s="7">
        <v>-71.66</v>
      </c>
      <c r="J70" s="8">
        <v>-70.599999999999994</v>
      </c>
      <c r="K70" s="9" t="s">
        <v>362</v>
      </c>
      <c r="L70" s="6"/>
      <c r="M70" s="6"/>
      <c r="N70" s="9" t="s">
        <v>362</v>
      </c>
      <c r="O70" s="10">
        <v>1</v>
      </c>
      <c r="P70" s="9" t="s">
        <v>362</v>
      </c>
      <c r="Q70" s="10">
        <v>506</v>
      </c>
      <c r="R70" s="9" t="s">
        <v>362</v>
      </c>
      <c r="S70" s="9" t="s">
        <v>362</v>
      </c>
      <c r="T70" s="9" t="s">
        <v>362</v>
      </c>
      <c r="U70" s="10">
        <v>32</v>
      </c>
      <c r="V70" s="10">
        <v>511</v>
      </c>
      <c r="W70" s="10">
        <v>120</v>
      </c>
      <c r="X70" s="6"/>
      <c r="Y70" s="6"/>
      <c r="Z70" s="9" t="s">
        <v>362</v>
      </c>
    </row>
    <row r="71" spans="1:26" ht="15" customHeight="1" x14ac:dyDescent="0.15">
      <c r="A71" s="2" t="s">
        <v>543</v>
      </c>
      <c r="B71" s="6" t="s">
        <v>91</v>
      </c>
      <c r="C71" s="7">
        <v>4.3899999999999997</v>
      </c>
      <c r="D71" s="6" t="s">
        <v>1129</v>
      </c>
      <c r="E71" s="8">
        <v>1.9</v>
      </c>
      <c r="F71" s="7">
        <v>11.45</v>
      </c>
      <c r="G71" s="7">
        <v>9.91</v>
      </c>
      <c r="H71" s="7">
        <v>0.76</v>
      </c>
      <c r="I71" s="7">
        <v>5.48</v>
      </c>
      <c r="J71" s="7">
        <v>5.48</v>
      </c>
      <c r="K71" s="9" t="s">
        <v>362</v>
      </c>
      <c r="L71" s="6"/>
      <c r="M71" s="6"/>
      <c r="N71" s="9" t="s">
        <v>362</v>
      </c>
      <c r="O71" s="9" t="s">
        <v>362</v>
      </c>
      <c r="P71" s="9" t="s">
        <v>362</v>
      </c>
      <c r="Q71" s="10">
        <v>123</v>
      </c>
      <c r="R71" s="9" t="s">
        <v>362</v>
      </c>
      <c r="S71" s="9" t="s">
        <v>362</v>
      </c>
      <c r="T71" s="9" t="s">
        <v>362</v>
      </c>
      <c r="U71" s="10">
        <v>722</v>
      </c>
      <c r="V71" s="10">
        <v>130</v>
      </c>
      <c r="W71" s="10">
        <v>159</v>
      </c>
      <c r="X71" s="6"/>
      <c r="Y71" s="6"/>
      <c r="Z71" s="9" t="s">
        <v>362</v>
      </c>
    </row>
    <row r="72" spans="1:26" ht="15" customHeight="1" x14ac:dyDescent="0.15">
      <c r="A72" s="2" t="s">
        <v>545</v>
      </c>
      <c r="B72" s="6" t="s">
        <v>92</v>
      </c>
      <c r="C72" s="7">
        <v>10.14</v>
      </c>
      <c r="D72" s="6" t="s">
        <v>1130</v>
      </c>
      <c r="E72" s="8">
        <v>1.8</v>
      </c>
      <c r="F72" s="7">
        <v>12.76</v>
      </c>
      <c r="G72" s="7">
        <v>8.66</v>
      </c>
      <c r="H72" s="7">
        <v>0.03</v>
      </c>
      <c r="I72" s="7">
        <v>9.2100000000000009</v>
      </c>
      <c r="J72" s="7">
        <v>8.86</v>
      </c>
      <c r="K72" s="9" t="s">
        <v>362</v>
      </c>
      <c r="L72" s="6"/>
      <c r="M72" s="6"/>
      <c r="N72" s="9" t="s">
        <v>362</v>
      </c>
      <c r="O72" s="10">
        <v>3</v>
      </c>
      <c r="P72" s="9" t="s">
        <v>362</v>
      </c>
      <c r="Q72" s="10">
        <v>417</v>
      </c>
      <c r="R72" s="9" t="s">
        <v>362</v>
      </c>
      <c r="S72" s="9" t="s">
        <v>362</v>
      </c>
      <c r="T72" s="10">
        <v>733</v>
      </c>
      <c r="U72" s="10">
        <v>135</v>
      </c>
      <c r="V72" s="10">
        <v>1152</v>
      </c>
      <c r="W72" s="10">
        <v>120</v>
      </c>
      <c r="X72" s="6"/>
      <c r="Y72" s="6"/>
      <c r="Z72" s="9" t="s">
        <v>362</v>
      </c>
    </row>
    <row r="73" spans="1:26" ht="15" customHeight="1" x14ac:dyDescent="0.15">
      <c r="A73" s="2" t="s">
        <v>547</v>
      </c>
      <c r="B73" s="6" t="s">
        <v>93</v>
      </c>
      <c r="C73" s="7">
        <v>2.78</v>
      </c>
      <c r="D73" s="6" t="s">
        <v>1131</v>
      </c>
      <c r="E73" s="7">
        <v>0.83</v>
      </c>
      <c r="F73" s="7">
        <v>4.22</v>
      </c>
      <c r="G73" s="7">
        <v>5.62</v>
      </c>
      <c r="H73" s="7">
        <v>1.08</v>
      </c>
      <c r="I73" s="7">
        <v>6.34</v>
      </c>
      <c r="J73" s="7">
        <v>5.77</v>
      </c>
      <c r="K73" s="9" t="s">
        <v>362</v>
      </c>
      <c r="L73" s="6"/>
      <c r="M73" s="6"/>
      <c r="N73" s="9" t="s">
        <v>362</v>
      </c>
      <c r="O73" s="10">
        <v>5</v>
      </c>
      <c r="P73" s="9" t="s">
        <v>362</v>
      </c>
      <c r="Q73" s="10">
        <v>787</v>
      </c>
      <c r="R73" s="9" t="s">
        <v>362</v>
      </c>
      <c r="S73" s="9" t="s">
        <v>362</v>
      </c>
      <c r="T73" s="10">
        <v>2103</v>
      </c>
      <c r="U73" s="10">
        <v>62</v>
      </c>
      <c r="V73" s="10">
        <v>2890</v>
      </c>
      <c r="W73" s="10">
        <v>87</v>
      </c>
      <c r="X73" s="6"/>
      <c r="Y73" s="6"/>
      <c r="Z73" s="9" t="s">
        <v>362</v>
      </c>
    </row>
    <row r="74" spans="1:26" ht="15" customHeight="1" x14ac:dyDescent="0.15">
      <c r="A74" s="2" t="s">
        <v>549</v>
      </c>
      <c r="B74" s="6" t="s">
        <v>94</v>
      </c>
      <c r="C74" s="7">
        <v>1.69</v>
      </c>
      <c r="D74" s="6" t="s">
        <v>1132</v>
      </c>
      <c r="E74" s="7">
        <v>3.98</v>
      </c>
      <c r="F74" s="7">
        <v>2.19</v>
      </c>
      <c r="G74" s="7">
        <v>2.56</v>
      </c>
      <c r="H74" s="7">
        <v>7.51</v>
      </c>
      <c r="I74" s="7">
        <v>-1.08</v>
      </c>
      <c r="J74" s="7">
        <v>-2.56</v>
      </c>
      <c r="K74" s="9" t="s">
        <v>362</v>
      </c>
      <c r="L74" s="6"/>
      <c r="M74" s="6"/>
      <c r="N74" s="9" t="s">
        <v>362</v>
      </c>
      <c r="O74" s="10">
        <v>12</v>
      </c>
      <c r="P74" s="9" t="s">
        <v>362</v>
      </c>
      <c r="Q74" s="10">
        <v>395</v>
      </c>
      <c r="R74" s="9" t="s">
        <v>362</v>
      </c>
      <c r="S74" s="9" t="s">
        <v>362</v>
      </c>
      <c r="T74" s="10">
        <v>80</v>
      </c>
      <c r="U74" s="10">
        <v>187</v>
      </c>
      <c r="V74" s="10">
        <v>475</v>
      </c>
      <c r="W74" s="10">
        <v>195</v>
      </c>
      <c r="X74" s="6"/>
      <c r="Y74" s="6"/>
      <c r="Z74" s="9" t="s">
        <v>362</v>
      </c>
    </row>
    <row r="75" spans="1:26" ht="15" customHeight="1" x14ac:dyDescent="0.15">
      <c r="A75" s="2" t="s">
        <v>551</v>
      </c>
      <c r="B75" s="6" t="s">
        <v>95</v>
      </c>
      <c r="C75" s="7">
        <v>7.24</v>
      </c>
      <c r="D75" s="6" t="s">
        <v>1133</v>
      </c>
      <c r="E75" s="7">
        <v>4.62</v>
      </c>
      <c r="F75" s="7">
        <v>8.74</v>
      </c>
      <c r="G75" s="7">
        <v>7.58</v>
      </c>
      <c r="H75" s="9" t="s">
        <v>362</v>
      </c>
      <c r="I75" s="7">
        <v>5.93</v>
      </c>
      <c r="J75" s="7">
        <v>5.93</v>
      </c>
      <c r="K75" s="9" t="s">
        <v>362</v>
      </c>
      <c r="L75" s="6"/>
      <c r="M75" s="6"/>
      <c r="N75" s="9" t="s">
        <v>362</v>
      </c>
      <c r="O75" s="10">
        <v>1</v>
      </c>
      <c r="P75" s="9" t="s">
        <v>362</v>
      </c>
      <c r="Q75" s="10">
        <v>208</v>
      </c>
      <c r="R75" s="9" t="s">
        <v>362</v>
      </c>
      <c r="S75" s="9" t="s">
        <v>362</v>
      </c>
      <c r="T75" s="9" t="s">
        <v>362</v>
      </c>
      <c r="U75" s="10">
        <v>90</v>
      </c>
      <c r="V75" s="10">
        <v>208</v>
      </c>
      <c r="W75" s="10">
        <v>122</v>
      </c>
      <c r="X75" s="6"/>
      <c r="Y75" s="6"/>
      <c r="Z75" s="9" t="s">
        <v>362</v>
      </c>
    </row>
    <row r="76" spans="1:26" ht="15" customHeight="1" x14ac:dyDescent="0.15">
      <c r="A76" s="2" t="s">
        <v>553</v>
      </c>
      <c r="B76" s="6" t="s">
        <v>96</v>
      </c>
      <c r="C76" s="7">
        <v>-1.68</v>
      </c>
      <c r="D76" s="6" t="s">
        <v>1134</v>
      </c>
      <c r="E76" s="7">
        <v>4.43</v>
      </c>
      <c r="F76" s="7">
        <v>-9.39</v>
      </c>
      <c r="G76" s="7">
        <v>-12.25</v>
      </c>
      <c r="H76" s="9" t="s">
        <v>362</v>
      </c>
      <c r="I76" s="7">
        <v>-20.329999999999998</v>
      </c>
      <c r="J76" s="7">
        <v>-13.96</v>
      </c>
      <c r="K76" s="9" t="s">
        <v>362</v>
      </c>
      <c r="L76" s="6"/>
      <c r="M76" s="6"/>
      <c r="N76" s="9" t="s">
        <v>362</v>
      </c>
      <c r="O76" s="10">
        <v>6</v>
      </c>
      <c r="P76" s="9" t="s">
        <v>362</v>
      </c>
      <c r="Q76" s="10">
        <v>107</v>
      </c>
      <c r="R76" s="9" t="s">
        <v>362</v>
      </c>
      <c r="S76" s="9" t="s">
        <v>362</v>
      </c>
      <c r="T76" s="10">
        <v>380</v>
      </c>
      <c r="U76" s="10">
        <v>148</v>
      </c>
      <c r="V76" s="10">
        <v>617</v>
      </c>
      <c r="W76" s="10">
        <v>164</v>
      </c>
      <c r="X76" s="6"/>
      <c r="Y76" s="6"/>
      <c r="Z76" s="9" t="s">
        <v>362</v>
      </c>
    </row>
    <row r="77" spans="1:26" ht="15" customHeight="1" x14ac:dyDescent="0.15">
      <c r="A77" s="2" t="s">
        <v>555</v>
      </c>
      <c r="B77" s="6" t="s">
        <v>97</v>
      </c>
      <c r="C77" s="8">
        <v>16.399999999999999</v>
      </c>
      <c r="D77" s="6" t="s">
        <v>1135</v>
      </c>
      <c r="E77" s="7">
        <v>13.25</v>
      </c>
      <c r="F77" s="7">
        <v>35.39</v>
      </c>
      <c r="G77" s="7">
        <v>35.25</v>
      </c>
      <c r="H77" s="7">
        <v>7.21</v>
      </c>
      <c r="I77" s="7">
        <v>37.17</v>
      </c>
      <c r="J77" s="8">
        <v>37.1</v>
      </c>
      <c r="K77" s="9" t="s">
        <v>362</v>
      </c>
      <c r="L77" s="6"/>
      <c r="M77" s="6"/>
      <c r="N77" s="9" t="s">
        <v>362</v>
      </c>
      <c r="O77" s="9" t="s">
        <v>362</v>
      </c>
      <c r="P77" s="9" t="s">
        <v>362</v>
      </c>
      <c r="Q77" s="10">
        <v>38</v>
      </c>
      <c r="R77" s="9" t="s">
        <v>362</v>
      </c>
      <c r="S77" s="9" t="s">
        <v>362</v>
      </c>
      <c r="T77" s="9" t="s">
        <v>362</v>
      </c>
      <c r="U77" s="10">
        <v>17</v>
      </c>
      <c r="V77" s="10">
        <v>38</v>
      </c>
      <c r="W77" s="10">
        <v>79</v>
      </c>
      <c r="X77" s="6"/>
      <c r="Y77" s="6"/>
      <c r="Z77" s="9" t="s">
        <v>362</v>
      </c>
    </row>
    <row r="78" spans="1:26" ht="15" customHeight="1" x14ac:dyDescent="0.15">
      <c r="A78" s="2" t="s">
        <v>557</v>
      </c>
      <c r="B78" s="6" t="s">
        <v>98</v>
      </c>
      <c r="C78" s="7">
        <v>15.35</v>
      </c>
      <c r="D78" s="6" t="s">
        <v>1136</v>
      </c>
      <c r="E78" s="8">
        <v>10.1</v>
      </c>
      <c r="F78" s="7">
        <v>26.09</v>
      </c>
      <c r="G78" s="7">
        <v>26.41</v>
      </c>
      <c r="H78" s="9" t="s">
        <v>362</v>
      </c>
      <c r="I78" s="7">
        <v>16.82</v>
      </c>
      <c r="J78" s="7">
        <v>16.98</v>
      </c>
      <c r="K78" s="9" t="s">
        <v>362</v>
      </c>
      <c r="L78" s="6"/>
      <c r="M78" s="6"/>
      <c r="N78" s="9" t="s">
        <v>362</v>
      </c>
      <c r="O78" s="10">
        <v>4</v>
      </c>
      <c r="P78" s="9" t="s">
        <v>362</v>
      </c>
      <c r="Q78" s="10">
        <v>173</v>
      </c>
      <c r="R78" s="9" t="s">
        <v>362</v>
      </c>
      <c r="S78" s="9" t="s">
        <v>362</v>
      </c>
      <c r="T78" s="9" t="s">
        <v>362</v>
      </c>
      <c r="U78" s="10">
        <v>29</v>
      </c>
      <c r="V78" s="10">
        <v>173</v>
      </c>
      <c r="W78" s="10">
        <v>131</v>
      </c>
      <c r="X78" s="6"/>
      <c r="Y78" s="6"/>
      <c r="Z78" s="9" t="s">
        <v>362</v>
      </c>
    </row>
    <row r="79" spans="1:26" ht="15" customHeight="1" x14ac:dyDescent="0.15">
      <c r="A79" s="2" t="s">
        <v>559</v>
      </c>
      <c r="B79" s="6" t="s">
        <v>99</v>
      </c>
      <c r="C79" s="7">
        <v>10.24</v>
      </c>
      <c r="D79" s="6" t="s">
        <v>1137</v>
      </c>
      <c r="E79" s="7">
        <v>6.28</v>
      </c>
      <c r="F79" s="7">
        <v>24.01</v>
      </c>
      <c r="G79" s="7">
        <v>21.34</v>
      </c>
      <c r="H79" s="7">
        <v>0.01</v>
      </c>
      <c r="I79" s="7">
        <v>11.35</v>
      </c>
      <c r="J79" s="7">
        <v>13.13</v>
      </c>
      <c r="K79" s="9" t="s">
        <v>362</v>
      </c>
      <c r="L79" s="6"/>
      <c r="M79" s="6"/>
      <c r="N79" s="9" t="s">
        <v>362</v>
      </c>
      <c r="O79" s="10">
        <v>12</v>
      </c>
      <c r="P79" s="9" t="s">
        <v>362</v>
      </c>
      <c r="Q79" s="9" t="s">
        <v>362</v>
      </c>
      <c r="R79" s="9" t="s">
        <v>362</v>
      </c>
      <c r="S79" s="9" t="s">
        <v>362</v>
      </c>
      <c r="T79" s="10">
        <v>730</v>
      </c>
      <c r="U79" s="10">
        <v>239</v>
      </c>
      <c r="V79" s="10">
        <v>857</v>
      </c>
      <c r="W79" s="10">
        <v>966</v>
      </c>
      <c r="X79" s="6"/>
      <c r="Y79" s="6"/>
      <c r="Z79" s="9" t="s">
        <v>362</v>
      </c>
    </row>
    <row r="80" spans="1:26" ht="15" customHeight="1" x14ac:dyDescent="0.15">
      <c r="A80" s="2" t="s">
        <v>561</v>
      </c>
      <c r="B80" s="6" t="s">
        <v>100</v>
      </c>
      <c r="C80" s="7">
        <v>4.0199999999999996</v>
      </c>
      <c r="D80" s="6" t="s">
        <v>1138</v>
      </c>
      <c r="E80" s="7">
        <v>2.09</v>
      </c>
      <c r="F80" s="8">
        <v>6.4</v>
      </c>
      <c r="G80" s="7">
        <v>6.29</v>
      </c>
      <c r="H80" s="10">
        <v>7</v>
      </c>
      <c r="I80" s="7">
        <v>4.2699999999999996</v>
      </c>
      <c r="J80" s="7">
        <v>4.25</v>
      </c>
      <c r="K80" s="9" t="s">
        <v>362</v>
      </c>
      <c r="L80" s="6"/>
      <c r="M80" s="6"/>
      <c r="N80" s="9" t="s">
        <v>362</v>
      </c>
      <c r="O80" s="10">
        <v>1</v>
      </c>
      <c r="P80" s="9" t="s">
        <v>362</v>
      </c>
      <c r="Q80" s="10">
        <v>78</v>
      </c>
      <c r="R80" s="9" t="s">
        <v>362</v>
      </c>
      <c r="S80" s="9" t="s">
        <v>362</v>
      </c>
      <c r="T80" s="9" t="s">
        <v>362</v>
      </c>
      <c r="U80" s="10">
        <v>20</v>
      </c>
      <c r="V80" s="10">
        <v>79</v>
      </c>
      <c r="W80" s="10">
        <v>82</v>
      </c>
      <c r="X80" s="6"/>
      <c r="Y80" s="6"/>
      <c r="Z80" s="9" t="s">
        <v>362</v>
      </c>
    </row>
    <row r="81" spans="1:26" ht="15" customHeight="1" x14ac:dyDescent="0.15">
      <c r="A81" s="2" t="s">
        <v>563</v>
      </c>
      <c r="B81" s="6" t="s">
        <v>101</v>
      </c>
      <c r="C81" s="7">
        <v>21.09</v>
      </c>
      <c r="D81" s="6" t="s">
        <v>1139</v>
      </c>
      <c r="E81" s="7">
        <v>12.35</v>
      </c>
      <c r="F81" s="7">
        <v>23.47</v>
      </c>
      <c r="G81" s="7">
        <v>23.52</v>
      </c>
      <c r="H81" s="7">
        <v>24.32</v>
      </c>
      <c r="I81" s="7">
        <v>15.56</v>
      </c>
      <c r="J81" s="7">
        <v>15.56</v>
      </c>
      <c r="K81" s="9" t="s">
        <v>362</v>
      </c>
      <c r="L81" s="6"/>
      <c r="M81" s="6"/>
      <c r="N81" s="9" t="s">
        <v>362</v>
      </c>
      <c r="O81" s="9" t="s">
        <v>362</v>
      </c>
      <c r="P81" s="9" t="s">
        <v>362</v>
      </c>
      <c r="Q81" s="9" t="s">
        <v>362</v>
      </c>
      <c r="R81" s="9" t="s">
        <v>362</v>
      </c>
      <c r="S81" s="9" t="s">
        <v>362</v>
      </c>
      <c r="T81" s="9" t="s">
        <v>362</v>
      </c>
      <c r="U81" s="10">
        <v>7</v>
      </c>
      <c r="V81" s="10">
        <v>1</v>
      </c>
      <c r="W81" s="10">
        <v>54</v>
      </c>
      <c r="X81" s="6"/>
      <c r="Y81" s="6"/>
      <c r="Z81" s="9" t="s">
        <v>362</v>
      </c>
    </row>
    <row r="82" spans="1:26" ht="15" customHeight="1" x14ac:dyDescent="0.15">
      <c r="A82" s="2" t="s">
        <v>565</v>
      </c>
      <c r="B82" s="6" t="s">
        <v>102</v>
      </c>
      <c r="C82" s="7">
        <v>-55.94</v>
      </c>
      <c r="D82" s="6" t="s">
        <v>1140</v>
      </c>
      <c r="E82" s="7">
        <v>21.02</v>
      </c>
      <c r="F82" s="7">
        <v>-32.89</v>
      </c>
      <c r="G82" s="7">
        <v>-31.64</v>
      </c>
      <c r="H82" s="9" t="s">
        <v>362</v>
      </c>
      <c r="I82" s="7">
        <v>-73.91</v>
      </c>
      <c r="J82" s="7">
        <v>-72.97</v>
      </c>
      <c r="K82" s="9" t="s">
        <v>362</v>
      </c>
      <c r="L82" s="6"/>
      <c r="M82" s="6"/>
      <c r="N82" s="9" t="s">
        <v>362</v>
      </c>
      <c r="O82" s="10">
        <v>1</v>
      </c>
      <c r="P82" s="9" t="s">
        <v>362</v>
      </c>
      <c r="Q82" s="9" t="s">
        <v>362</v>
      </c>
      <c r="R82" s="9" t="s">
        <v>362</v>
      </c>
      <c r="S82" s="9" t="s">
        <v>362</v>
      </c>
      <c r="T82" s="9" t="s">
        <v>362</v>
      </c>
      <c r="U82" s="9" t="s">
        <v>362</v>
      </c>
      <c r="V82" s="9" t="s">
        <v>362</v>
      </c>
      <c r="W82" s="10">
        <v>33</v>
      </c>
      <c r="X82" s="6"/>
      <c r="Y82" s="6"/>
      <c r="Z82" s="9" t="s">
        <v>362</v>
      </c>
    </row>
    <row r="83" spans="1:26" ht="15" customHeight="1" x14ac:dyDescent="0.15">
      <c r="A83" s="2" t="s">
        <v>567</v>
      </c>
      <c r="B83" s="6" t="s">
        <v>103</v>
      </c>
      <c r="C83" s="7">
        <v>-1.91</v>
      </c>
      <c r="D83" s="6" t="s">
        <v>1141</v>
      </c>
      <c r="E83" s="7">
        <v>1.89</v>
      </c>
      <c r="F83" s="7">
        <v>-2.48</v>
      </c>
      <c r="G83" s="7">
        <v>-1.62</v>
      </c>
      <c r="H83" s="7">
        <v>14.65</v>
      </c>
      <c r="I83" s="7">
        <v>-2.17</v>
      </c>
      <c r="J83" s="8">
        <v>-2.5</v>
      </c>
      <c r="K83" s="9" t="s">
        <v>362</v>
      </c>
      <c r="L83" s="6"/>
      <c r="M83" s="6"/>
      <c r="N83" s="9" t="s">
        <v>362</v>
      </c>
      <c r="O83" s="10">
        <v>4</v>
      </c>
      <c r="P83" s="9" t="s">
        <v>362</v>
      </c>
      <c r="Q83" s="10">
        <v>266</v>
      </c>
      <c r="R83" s="9" t="s">
        <v>362</v>
      </c>
      <c r="S83" s="9" t="s">
        <v>362</v>
      </c>
      <c r="T83" s="10">
        <v>9</v>
      </c>
      <c r="U83" s="10">
        <v>50</v>
      </c>
      <c r="V83" s="10">
        <v>276</v>
      </c>
      <c r="W83" s="10">
        <v>170</v>
      </c>
      <c r="X83" s="6"/>
      <c r="Y83" s="6"/>
      <c r="Z83" s="9" t="s">
        <v>362</v>
      </c>
    </row>
    <row r="84" spans="1:26" ht="15" customHeight="1" x14ac:dyDescent="0.15">
      <c r="A84" s="2" t="s">
        <v>569</v>
      </c>
      <c r="B84" s="6" t="s">
        <v>104</v>
      </c>
      <c r="C84" s="7">
        <v>-10.37</v>
      </c>
      <c r="D84" s="6" t="s">
        <v>1142</v>
      </c>
      <c r="E84" s="7">
        <v>0.99</v>
      </c>
      <c r="F84" s="7">
        <v>-14.31</v>
      </c>
      <c r="G84" s="7">
        <v>-16.420000000000002</v>
      </c>
      <c r="H84" s="7">
        <v>10.63</v>
      </c>
      <c r="I84" s="7">
        <v>-15.15</v>
      </c>
      <c r="J84" s="7">
        <v>-13.61</v>
      </c>
      <c r="K84" s="9" t="s">
        <v>362</v>
      </c>
      <c r="L84" s="6"/>
      <c r="M84" s="6"/>
      <c r="N84" s="9" t="s">
        <v>362</v>
      </c>
      <c r="O84" s="10">
        <v>1</v>
      </c>
      <c r="P84" s="9" t="s">
        <v>362</v>
      </c>
      <c r="Q84" s="10">
        <v>106</v>
      </c>
      <c r="R84" s="9" t="s">
        <v>362</v>
      </c>
      <c r="S84" s="9" t="s">
        <v>362</v>
      </c>
      <c r="T84" s="9" t="s">
        <v>362</v>
      </c>
      <c r="U84" s="10">
        <v>269</v>
      </c>
      <c r="V84" s="10">
        <v>106</v>
      </c>
      <c r="W84" s="10">
        <v>49</v>
      </c>
      <c r="X84" s="6"/>
      <c r="Y84" s="6"/>
      <c r="Z84" s="9" t="s">
        <v>362</v>
      </c>
    </row>
    <row r="85" spans="1:26" ht="15" customHeight="1" x14ac:dyDescent="0.15">
      <c r="A85" s="2" t="s">
        <v>571</v>
      </c>
      <c r="B85" s="6" t="s">
        <v>105</v>
      </c>
      <c r="C85" s="7">
        <v>21.72</v>
      </c>
      <c r="D85" s="6" t="s">
        <v>1143</v>
      </c>
      <c r="E85" s="7">
        <v>7.87</v>
      </c>
      <c r="F85" s="7">
        <v>36.74</v>
      </c>
      <c r="G85" s="7">
        <v>40.57</v>
      </c>
      <c r="H85" s="7">
        <v>2.56</v>
      </c>
      <c r="I85" s="7">
        <v>35.44</v>
      </c>
      <c r="J85" s="7">
        <v>32.29</v>
      </c>
      <c r="K85" s="9" t="s">
        <v>362</v>
      </c>
      <c r="L85" s="6"/>
      <c r="M85" s="6"/>
      <c r="N85" s="9" t="s">
        <v>362</v>
      </c>
      <c r="O85" s="10">
        <v>5</v>
      </c>
      <c r="P85" s="9" t="s">
        <v>362</v>
      </c>
      <c r="Q85" s="10">
        <v>665</v>
      </c>
      <c r="R85" s="9" t="s">
        <v>362</v>
      </c>
      <c r="S85" s="9" t="s">
        <v>362</v>
      </c>
      <c r="T85" s="9" t="s">
        <v>362</v>
      </c>
      <c r="U85" s="10">
        <v>108</v>
      </c>
      <c r="V85" s="10">
        <v>665</v>
      </c>
      <c r="W85" s="10">
        <v>319</v>
      </c>
      <c r="X85" s="6"/>
      <c r="Y85" s="6"/>
      <c r="Z85" s="9" t="s">
        <v>362</v>
      </c>
    </row>
    <row r="86" spans="1:26" ht="15" customHeight="1" x14ac:dyDescent="0.15">
      <c r="A86" s="2" t="s">
        <v>573</v>
      </c>
      <c r="B86" s="6" t="s">
        <v>106</v>
      </c>
      <c r="C86" s="7">
        <v>-5.16</v>
      </c>
      <c r="D86" s="6" t="s">
        <v>1144</v>
      </c>
      <c r="E86" s="7">
        <v>3.15</v>
      </c>
      <c r="F86" s="7">
        <v>-2.78</v>
      </c>
      <c r="G86" s="7">
        <v>-1.92</v>
      </c>
      <c r="H86" s="9" t="s">
        <v>362</v>
      </c>
      <c r="I86" s="8">
        <v>-6.8</v>
      </c>
      <c r="J86" s="8">
        <v>-6.7</v>
      </c>
      <c r="K86" s="9" t="s">
        <v>362</v>
      </c>
      <c r="L86" s="6"/>
      <c r="M86" s="6"/>
      <c r="N86" s="9" t="s">
        <v>362</v>
      </c>
      <c r="O86" s="10">
        <v>3</v>
      </c>
      <c r="P86" s="9" t="s">
        <v>362</v>
      </c>
      <c r="Q86" s="10">
        <v>83</v>
      </c>
      <c r="R86" s="9" t="s">
        <v>362</v>
      </c>
      <c r="S86" s="9" t="s">
        <v>362</v>
      </c>
      <c r="T86" s="10">
        <v>50</v>
      </c>
      <c r="U86" s="10">
        <v>22</v>
      </c>
      <c r="V86" s="10">
        <v>161</v>
      </c>
      <c r="W86" s="10">
        <v>135</v>
      </c>
      <c r="X86" s="6"/>
      <c r="Y86" s="6"/>
      <c r="Z86" s="9" t="s">
        <v>362</v>
      </c>
    </row>
    <row r="87" spans="1:26" ht="15" customHeight="1" x14ac:dyDescent="0.15">
      <c r="A87" s="2" t="s">
        <v>575</v>
      </c>
      <c r="B87" s="6" t="s">
        <v>107</v>
      </c>
      <c r="C87" s="7">
        <v>-12.03</v>
      </c>
      <c r="D87" s="6" t="s">
        <v>1145</v>
      </c>
      <c r="E87" s="8">
        <v>13.3</v>
      </c>
      <c r="F87" s="7">
        <v>-19.98</v>
      </c>
      <c r="G87" s="7">
        <v>-20.22</v>
      </c>
      <c r="H87" s="9" t="s">
        <v>362</v>
      </c>
      <c r="I87" s="7">
        <v>-21.37</v>
      </c>
      <c r="J87" s="7">
        <v>-20.94</v>
      </c>
      <c r="K87" s="9" t="s">
        <v>362</v>
      </c>
      <c r="L87" s="6"/>
      <c r="M87" s="6"/>
      <c r="N87" s="9" t="s">
        <v>362</v>
      </c>
      <c r="O87" s="10">
        <v>3</v>
      </c>
      <c r="P87" s="9" t="s">
        <v>362</v>
      </c>
      <c r="Q87" s="10">
        <v>2</v>
      </c>
      <c r="R87" s="9" t="s">
        <v>362</v>
      </c>
      <c r="S87" s="9" t="s">
        <v>362</v>
      </c>
      <c r="T87" s="10">
        <v>38</v>
      </c>
      <c r="U87" s="10">
        <v>59</v>
      </c>
      <c r="V87" s="10">
        <v>41</v>
      </c>
      <c r="W87" s="10">
        <v>127</v>
      </c>
      <c r="X87" s="6"/>
      <c r="Y87" s="6"/>
      <c r="Z87" s="9" t="s">
        <v>362</v>
      </c>
    </row>
    <row r="88" spans="1:26" ht="15" customHeight="1" x14ac:dyDescent="0.15">
      <c r="A88" s="2" t="s">
        <v>577</v>
      </c>
      <c r="B88" s="6" t="s">
        <v>108</v>
      </c>
      <c r="C88" s="7">
        <v>15.24</v>
      </c>
      <c r="D88" s="6" t="s">
        <v>1146</v>
      </c>
      <c r="E88" s="8">
        <v>3.6</v>
      </c>
      <c r="F88" s="7">
        <v>29.64</v>
      </c>
      <c r="G88" s="7">
        <v>27.15</v>
      </c>
      <c r="H88" s="9" t="s">
        <v>362</v>
      </c>
      <c r="I88" s="7">
        <v>20.39</v>
      </c>
      <c r="J88" s="7">
        <v>19.71</v>
      </c>
      <c r="K88" s="9" t="s">
        <v>362</v>
      </c>
      <c r="L88" s="6"/>
      <c r="M88" s="6"/>
      <c r="N88" s="9" t="s">
        <v>362</v>
      </c>
      <c r="O88" s="10">
        <v>7</v>
      </c>
      <c r="P88" s="9" t="s">
        <v>362</v>
      </c>
      <c r="Q88" s="9" t="s">
        <v>362</v>
      </c>
      <c r="R88" s="9" t="s">
        <v>362</v>
      </c>
      <c r="S88" s="9" t="s">
        <v>362</v>
      </c>
      <c r="T88" s="10">
        <v>263</v>
      </c>
      <c r="U88" s="10">
        <v>1060</v>
      </c>
      <c r="V88" s="10">
        <v>398</v>
      </c>
      <c r="W88" s="10">
        <v>392</v>
      </c>
      <c r="X88" s="6"/>
      <c r="Y88" s="6"/>
      <c r="Z88" s="9" t="s">
        <v>362</v>
      </c>
    </row>
    <row r="89" spans="1:26" ht="15" customHeight="1" x14ac:dyDescent="0.15">
      <c r="A89" s="2" t="s">
        <v>579</v>
      </c>
      <c r="B89" s="6" t="s">
        <v>109</v>
      </c>
      <c r="C89" s="7">
        <v>4.46</v>
      </c>
      <c r="D89" s="6" t="s">
        <v>1147</v>
      </c>
      <c r="E89" s="7">
        <v>2.2599999999999998</v>
      </c>
      <c r="F89" s="7">
        <v>6.92</v>
      </c>
      <c r="G89" s="8">
        <v>7.7</v>
      </c>
      <c r="H89" s="7">
        <v>4.05</v>
      </c>
      <c r="I89" s="7">
        <v>3.51</v>
      </c>
      <c r="J89" s="7">
        <v>3.55</v>
      </c>
      <c r="K89" s="9" t="s">
        <v>362</v>
      </c>
      <c r="L89" s="6"/>
      <c r="M89" s="6"/>
      <c r="N89" s="9" t="s">
        <v>362</v>
      </c>
      <c r="O89" s="10">
        <v>3</v>
      </c>
      <c r="P89" s="9" t="s">
        <v>362</v>
      </c>
      <c r="Q89" s="10">
        <v>113</v>
      </c>
      <c r="R89" s="9" t="s">
        <v>362</v>
      </c>
      <c r="S89" s="9" t="s">
        <v>362</v>
      </c>
      <c r="T89" s="9" t="s">
        <v>362</v>
      </c>
      <c r="U89" s="10">
        <v>44</v>
      </c>
      <c r="V89" s="10">
        <v>113</v>
      </c>
      <c r="W89" s="10">
        <v>47</v>
      </c>
      <c r="X89" s="6"/>
      <c r="Y89" s="6"/>
      <c r="Z89" s="9" t="s">
        <v>362</v>
      </c>
    </row>
    <row r="90" spans="1:26" ht="15" customHeight="1" x14ac:dyDescent="0.15">
      <c r="A90" s="2" t="s">
        <v>581</v>
      </c>
      <c r="B90" s="6" t="s">
        <v>110</v>
      </c>
      <c r="C90" s="7">
        <v>-5.51</v>
      </c>
      <c r="D90" s="6" t="s">
        <v>1148</v>
      </c>
      <c r="E90" s="7">
        <v>6.06</v>
      </c>
      <c r="F90" s="7">
        <v>-19.010000000000002</v>
      </c>
      <c r="G90" s="7">
        <v>-19.37</v>
      </c>
      <c r="H90" s="7">
        <v>12.16</v>
      </c>
      <c r="I90" s="8">
        <v>-20.7</v>
      </c>
      <c r="J90" s="7">
        <v>-20.64</v>
      </c>
      <c r="K90" s="9" t="s">
        <v>362</v>
      </c>
      <c r="L90" s="6"/>
      <c r="M90" s="6"/>
      <c r="N90" s="9" t="s">
        <v>362</v>
      </c>
      <c r="O90" s="9" t="s">
        <v>362</v>
      </c>
      <c r="P90" s="9" t="s">
        <v>362</v>
      </c>
      <c r="Q90" s="9" t="s">
        <v>362</v>
      </c>
      <c r="R90" s="9" t="s">
        <v>362</v>
      </c>
      <c r="S90" s="9" t="s">
        <v>362</v>
      </c>
      <c r="T90" s="9" t="s">
        <v>362</v>
      </c>
      <c r="U90" s="9" t="s">
        <v>362</v>
      </c>
      <c r="V90" s="9" t="s">
        <v>362</v>
      </c>
      <c r="W90" s="10">
        <v>88</v>
      </c>
      <c r="X90" s="6"/>
      <c r="Y90" s="6"/>
      <c r="Z90" s="9" t="s">
        <v>362</v>
      </c>
    </row>
    <row r="91" spans="1:26" ht="15" customHeight="1" x14ac:dyDescent="0.15">
      <c r="A91" s="2" t="s">
        <v>583</v>
      </c>
      <c r="B91" s="6" t="s">
        <v>111</v>
      </c>
      <c r="C91" s="7">
        <v>-31.84</v>
      </c>
      <c r="D91" s="6" t="s">
        <v>1149</v>
      </c>
      <c r="E91" s="7">
        <v>6.61</v>
      </c>
      <c r="F91" s="7">
        <v>-57.97</v>
      </c>
      <c r="G91" s="7">
        <v>-60.33</v>
      </c>
      <c r="H91" s="7">
        <v>0.39</v>
      </c>
      <c r="I91" s="7">
        <v>-54.83</v>
      </c>
      <c r="J91" s="7">
        <v>-54.66</v>
      </c>
      <c r="K91" s="9" t="s">
        <v>362</v>
      </c>
      <c r="L91" s="6"/>
      <c r="M91" s="6"/>
      <c r="N91" s="9" t="s">
        <v>362</v>
      </c>
      <c r="O91" s="10">
        <v>1</v>
      </c>
      <c r="P91" s="9" t="s">
        <v>362</v>
      </c>
      <c r="Q91" s="10">
        <v>367</v>
      </c>
      <c r="R91" s="9" t="s">
        <v>362</v>
      </c>
      <c r="S91" s="9" t="s">
        <v>362</v>
      </c>
      <c r="T91" s="9" t="s">
        <v>362</v>
      </c>
      <c r="U91" s="10">
        <v>204</v>
      </c>
      <c r="V91" s="10">
        <v>390</v>
      </c>
      <c r="W91" s="10">
        <v>308</v>
      </c>
      <c r="X91" s="6"/>
      <c r="Y91" s="6"/>
      <c r="Z91" s="9" t="s">
        <v>362</v>
      </c>
    </row>
    <row r="92" spans="1:26" ht="15" customHeight="1" x14ac:dyDescent="0.15">
      <c r="A92" s="2" t="s">
        <v>585</v>
      </c>
      <c r="B92" s="6" t="s">
        <v>112</v>
      </c>
      <c r="C92" s="7">
        <v>15.52</v>
      </c>
      <c r="D92" s="6" t="s">
        <v>1150</v>
      </c>
      <c r="E92" s="7">
        <v>4.33</v>
      </c>
      <c r="F92" s="7">
        <v>21.94</v>
      </c>
      <c r="G92" s="7">
        <v>22.01</v>
      </c>
      <c r="H92" s="9" t="s">
        <v>362</v>
      </c>
      <c r="I92" s="7">
        <v>14.82</v>
      </c>
      <c r="J92" s="7">
        <v>14.53</v>
      </c>
      <c r="K92" s="9" t="s">
        <v>362</v>
      </c>
      <c r="L92" s="6"/>
      <c r="M92" s="6"/>
      <c r="N92" s="9" t="s">
        <v>362</v>
      </c>
      <c r="O92" s="9" t="s">
        <v>362</v>
      </c>
      <c r="P92" s="9" t="s">
        <v>362</v>
      </c>
      <c r="Q92" s="10">
        <v>102</v>
      </c>
      <c r="R92" s="9" t="s">
        <v>362</v>
      </c>
      <c r="S92" s="9" t="s">
        <v>362</v>
      </c>
      <c r="T92" s="9" t="s">
        <v>362</v>
      </c>
      <c r="U92" s="10">
        <v>316</v>
      </c>
      <c r="V92" s="10">
        <v>102</v>
      </c>
      <c r="W92" s="10">
        <v>62</v>
      </c>
      <c r="X92" s="6"/>
      <c r="Y92" s="6"/>
      <c r="Z92" s="9" t="s">
        <v>362</v>
      </c>
    </row>
    <row r="93" spans="1:26" ht="15" customHeight="1" x14ac:dyDescent="0.15">
      <c r="A93" s="2" t="s">
        <v>587</v>
      </c>
      <c r="B93" s="6" t="s">
        <v>113</v>
      </c>
      <c r="C93" s="7">
        <v>-37.01</v>
      </c>
      <c r="D93" s="6" t="s">
        <v>1151</v>
      </c>
      <c r="E93" s="8">
        <v>13.2</v>
      </c>
      <c r="F93" s="7">
        <v>-64.31</v>
      </c>
      <c r="G93" s="7">
        <v>-64.349999999999994</v>
      </c>
      <c r="H93" s="7">
        <v>38.44</v>
      </c>
      <c r="I93" s="7">
        <v>-64.86</v>
      </c>
      <c r="J93" s="7">
        <v>-64.790000000000006</v>
      </c>
      <c r="K93" s="9" t="s">
        <v>362</v>
      </c>
      <c r="L93" s="6"/>
      <c r="M93" s="6"/>
      <c r="N93" s="9" t="s">
        <v>362</v>
      </c>
      <c r="O93" s="10">
        <v>1</v>
      </c>
      <c r="P93" s="9" t="s">
        <v>362</v>
      </c>
      <c r="Q93" s="10">
        <v>49</v>
      </c>
      <c r="R93" s="9" t="s">
        <v>362</v>
      </c>
      <c r="S93" s="9" t="s">
        <v>362</v>
      </c>
      <c r="T93" s="9" t="s">
        <v>362</v>
      </c>
      <c r="U93" s="10">
        <v>67</v>
      </c>
      <c r="V93" s="10">
        <v>49</v>
      </c>
      <c r="W93" s="10">
        <v>827</v>
      </c>
      <c r="X93" s="6"/>
      <c r="Y93" s="6"/>
      <c r="Z93" s="9" t="s">
        <v>362</v>
      </c>
    </row>
    <row r="94" spans="1:26" ht="15" customHeight="1" x14ac:dyDescent="0.15">
      <c r="A94" s="2" t="s">
        <v>589</v>
      </c>
      <c r="B94" s="6" t="s">
        <v>114</v>
      </c>
      <c r="C94" s="7">
        <v>-5.29</v>
      </c>
      <c r="D94" s="6" t="s">
        <v>1152</v>
      </c>
      <c r="E94" s="7">
        <v>4.22</v>
      </c>
      <c r="F94" s="7">
        <v>-4.1399999999999997</v>
      </c>
      <c r="G94" s="7">
        <v>-4.07</v>
      </c>
      <c r="H94" s="7">
        <v>8.81</v>
      </c>
      <c r="I94" s="7">
        <v>-9.57</v>
      </c>
      <c r="J94" s="7">
        <v>-9.52</v>
      </c>
      <c r="K94" s="9" t="s">
        <v>362</v>
      </c>
      <c r="L94" s="6"/>
      <c r="M94" s="6"/>
      <c r="N94" s="9" t="s">
        <v>362</v>
      </c>
      <c r="O94" s="10">
        <v>5</v>
      </c>
      <c r="P94" s="9" t="s">
        <v>362</v>
      </c>
      <c r="Q94" s="10">
        <v>39</v>
      </c>
      <c r="R94" s="9" t="s">
        <v>362</v>
      </c>
      <c r="S94" s="9" t="s">
        <v>362</v>
      </c>
      <c r="T94" s="10">
        <v>117</v>
      </c>
      <c r="U94" s="10">
        <v>23</v>
      </c>
      <c r="V94" s="10">
        <v>158</v>
      </c>
      <c r="W94" s="10">
        <v>60</v>
      </c>
      <c r="X94" s="6"/>
      <c r="Y94" s="6"/>
      <c r="Z94" s="9" t="s">
        <v>362</v>
      </c>
    </row>
    <row r="95" spans="1:26" ht="15" customHeight="1" x14ac:dyDescent="0.15">
      <c r="A95" s="2" t="s">
        <v>591</v>
      </c>
      <c r="B95" s="6" t="s">
        <v>115</v>
      </c>
      <c r="C95" s="8">
        <v>27.8</v>
      </c>
      <c r="D95" s="6" t="s">
        <v>1153</v>
      </c>
      <c r="E95" s="7">
        <v>2.86</v>
      </c>
      <c r="F95" s="7">
        <v>43.41</v>
      </c>
      <c r="G95" s="8">
        <v>30.6</v>
      </c>
      <c r="H95" s="7">
        <v>2.39</v>
      </c>
      <c r="I95" s="7">
        <v>24.67</v>
      </c>
      <c r="J95" s="8">
        <v>23.5</v>
      </c>
      <c r="K95" s="9" t="s">
        <v>362</v>
      </c>
      <c r="L95" s="6"/>
      <c r="M95" s="6"/>
      <c r="N95" s="9" t="s">
        <v>362</v>
      </c>
      <c r="O95" s="10">
        <v>1</v>
      </c>
      <c r="P95" s="9" t="s">
        <v>362</v>
      </c>
      <c r="Q95" s="9" t="s">
        <v>362</v>
      </c>
      <c r="R95" s="9" t="s">
        <v>362</v>
      </c>
      <c r="S95" s="9" t="s">
        <v>362</v>
      </c>
      <c r="T95" s="9" t="s">
        <v>362</v>
      </c>
      <c r="U95" s="10">
        <v>106</v>
      </c>
      <c r="V95" s="10">
        <v>7</v>
      </c>
      <c r="W95" s="10">
        <v>78</v>
      </c>
      <c r="X95" s="6"/>
      <c r="Y95" s="6"/>
      <c r="Z95" s="9" t="s">
        <v>362</v>
      </c>
    </row>
    <row r="96" spans="1:26" ht="15" customHeight="1" x14ac:dyDescent="0.15">
      <c r="A96" s="2" t="s">
        <v>593</v>
      </c>
      <c r="B96" s="6" t="s">
        <v>116</v>
      </c>
      <c r="C96" s="7">
        <v>17.510000000000002</v>
      </c>
      <c r="D96" s="6" t="s">
        <v>1154</v>
      </c>
      <c r="E96" s="7">
        <v>9.51</v>
      </c>
      <c r="F96" s="7">
        <v>21.76</v>
      </c>
      <c r="G96" s="7">
        <v>21.66</v>
      </c>
      <c r="H96" s="9" t="s">
        <v>362</v>
      </c>
      <c r="I96" s="7">
        <v>15.58</v>
      </c>
      <c r="J96" s="7">
        <v>15.58</v>
      </c>
      <c r="K96" s="9" t="s">
        <v>362</v>
      </c>
      <c r="L96" s="6"/>
      <c r="M96" s="6"/>
      <c r="N96" s="9" t="s">
        <v>362</v>
      </c>
      <c r="O96" s="9" t="s">
        <v>362</v>
      </c>
      <c r="P96" s="9" t="s">
        <v>362</v>
      </c>
      <c r="Q96" s="10">
        <v>112</v>
      </c>
      <c r="R96" s="9" t="s">
        <v>362</v>
      </c>
      <c r="S96" s="9" t="s">
        <v>362</v>
      </c>
      <c r="T96" s="9" t="s">
        <v>362</v>
      </c>
      <c r="U96" s="10">
        <v>2</v>
      </c>
      <c r="V96" s="10">
        <v>112</v>
      </c>
      <c r="W96" s="10">
        <v>66</v>
      </c>
      <c r="X96" s="6"/>
      <c r="Y96" s="6"/>
      <c r="Z96" s="9" t="s">
        <v>362</v>
      </c>
    </row>
    <row r="97" spans="1:26" ht="15" customHeight="1" x14ac:dyDescent="0.15">
      <c r="A97" s="2" t="s">
        <v>595</v>
      </c>
      <c r="B97" s="6" t="s">
        <v>117</v>
      </c>
      <c r="C97" s="7">
        <v>29.59</v>
      </c>
      <c r="D97" s="6" t="s">
        <v>1155</v>
      </c>
      <c r="E97" s="7">
        <v>9.9700000000000006</v>
      </c>
      <c r="F97" s="8">
        <v>37.6</v>
      </c>
      <c r="G97" s="7">
        <v>37.72</v>
      </c>
      <c r="H97" s="9" t="s">
        <v>362</v>
      </c>
      <c r="I97" s="7">
        <v>28.28</v>
      </c>
      <c r="J97" s="7">
        <v>28.28</v>
      </c>
      <c r="K97" s="9" t="s">
        <v>362</v>
      </c>
      <c r="L97" s="6"/>
      <c r="M97" s="6"/>
      <c r="N97" s="9" t="s">
        <v>362</v>
      </c>
      <c r="O97" s="10">
        <v>1</v>
      </c>
      <c r="P97" s="9" t="s">
        <v>362</v>
      </c>
      <c r="Q97" s="10">
        <v>26</v>
      </c>
      <c r="R97" s="9" t="s">
        <v>362</v>
      </c>
      <c r="S97" s="9" t="s">
        <v>362</v>
      </c>
      <c r="T97" s="9" t="s">
        <v>362</v>
      </c>
      <c r="U97" s="10">
        <v>135</v>
      </c>
      <c r="V97" s="10">
        <v>26</v>
      </c>
      <c r="W97" s="10">
        <v>452</v>
      </c>
      <c r="X97" s="6"/>
      <c r="Y97" s="6"/>
      <c r="Z97" s="9" t="s">
        <v>362</v>
      </c>
    </row>
    <row r="98" spans="1:26" ht="15" customHeight="1" x14ac:dyDescent="0.15">
      <c r="A98" s="2" t="s">
        <v>597</v>
      </c>
      <c r="B98" s="6" t="s">
        <v>118</v>
      </c>
      <c r="C98" s="7">
        <v>-31.43</v>
      </c>
      <c r="D98" s="6" t="s">
        <v>1156</v>
      </c>
      <c r="E98" s="7">
        <v>9.3699999999999992</v>
      </c>
      <c r="F98" s="7">
        <v>-20.36</v>
      </c>
      <c r="G98" s="10">
        <v>-20</v>
      </c>
      <c r="H98" s="7">
        <v>0.33</v>
      </c>
      <c r="I98" s="7">
        <v>-64.91</v>
      </c>
      <c r="J98" s="7">
        <v>-64.849999999999994</v>
      </c>
      <c r="K98" s="9" t="s">
        <v>362</v>
      </c>
      <c r="L98" s="6"/>
      <c r="M98" s="6"/>
      <c r="N98" s="9" t="s">
        <v>362</v>
      </c>
      <c r="O98" s="9" t="s">
        <v>362</v>
      </c>
      <c r="P98" s="9" t="s">
        <v>362</v>
      </c>
      <c r="Q98" s="9" t="s">
        <v>362</v>
      </c>
      <c r="R98" s="9" t="s">
        <v>362</v>
      </c>
      <c r="S98" s="9" t="s">
        <v>362</v>
      </c>
      <c r="T98" s="9" t="s">
        <v>362</v>
      </c>
      <c r="U98" s="9" t="s">
        <v>362</v>
      </c>
      <c r="V98" s="9" t="s">
        <v>362</v>
      </c>
      <c r="W98" s="10">
        <v>33</v>
      </c>
      <c r="X98" s="6"/>
      <c r="Y98" s="6"/>
      <c r="Z98" s="9" t="s">
        <v>362</v>
      </c>
    </row>
    <row r="99" spans="1:26" ht="15" customHeight="1" x14ac:dyDescent="0.15">
      <c r="A99" s="2" t="s">
        <v>599</v>
      </c>
      <c r="B99" s="6" t="s">
        <v>119</v>
      </c>
      <c r="C99" s="7">
        <v>13.64</v>
      </c>
      <c r="D99" s="6" t="s">
        <v>1157</v>
      </c>
      <c r="E99" s="7">
        <v>1.83</v>
      </c>
      <c r="F99" s="7">
        <v>34.92</v>
      </c>
      <c r="G99" s="7">
        <v>35.840000000000003</v>
      </c>
      <c r="H99" s="9" t="s">
        <v>362</v>
      </c>
      <c r="I99" s="7">
        <v>25.79</v>
      </c>
      <c r="J99" s="7">
        <v>25.76</v>
      </c>
      <c r="K99" s="9" t="s">
        <v>362</v>
      </c>
      <c r="L99" s="6"/>
      <c r="M99" s="6"/>
      <c r="N99" s="9" t="s">
        <v>362</v>
      </c>
      <c r="O99" s="10">
        <v>8</v>
      </c>
      <c r="P99" s="9" t="s">
        <v>362</v>
      </c>
      <c r="Q99" s="10">
        <v>206</v>
      </c>
      <c r="R99" s="9" t="s">
        <v>362</v>
      </c>
      <c r="S99" s="9" t="s">
        <v>362</v>
      </c>
      <c r="T99" s="10">
        <v>47</v>
      </c>
      <c r="U99" s="10">
        <v>727</v>
      </c>
      <c r="V99" s="10">
        <v>261</v>
      </c>
      <c r="W99" s="10">
        <v>101</v>
      </c>
      <c r="X99" s="6"/>
      <c r="Y99" s="6"/>
      <c r="Z99" s="9" t="s">
        <v>362</v>
      </c>
    </row>
    <row r="100" spans="1:26" ht="15" customHeight="1" x14ac:dyDescent="0.15">
      <c r="A100" s="2" t="s">
        <v>601</v>
      </c>
      <c r="B100" s="6" t="s">
        <v>120</v>
      </c>
      <c r="C100" s="7">
        <v>24.31</v>
      </c>
      <c r="D100" s="6" t="s">
        <v>1158</v>
      </c>
      <c r="E100" s="7">
        <v>6.84</v>
      </c>
      <c r="F100" s="7">
        <v>30.17</v>
      </c>
      <c r="G100" s="7">
        <v>30.25</v>
      </c>
      <c r="H100" s="9" t="s">
        <v>362</v>
      </c>
      <c r="I100" s="7">
        <v>20.03</v>
      </c>
      <c r="J100" s="7">
        <v>20.03</v>
      </c>
      <c r="K100" s="9" t="s">
        <v>362</v>
      </c>
      <c r="L100" s="6"/>
      <c r="M100" s="6"/>
      <c r="N100" s="9" t="s">
        <v>362</v>
      </c>
      <c r="O100" s="9" t="s">
        <v>362</v>
      </c>
      <c r="P100" s="9" t="s">
        <v>362</v>
      </c>
      <c r="Q100" s="10">
        <v>84</v>
      </c>
      <c r="R100" s="9" t="s">
        <v>362</v>
      </c>
      <c r="S100" s="9" t="s">
        <v>362</v>
      </c>
      <c r="T100" s="9" t="s">
        <v>362</v>
      </c>
      <c r="U100" s="10">
        <v>63</v>
      </c>
      <c r="V100" s="10">
        <v>85</v>
      </c>
      <c r="W100" s="10">
        <v>117</v>
      </c>
      <c r="X100" s="6"/>
      <c r="Y100" s="6"/>
      <c r="Z100" s="9" t="s">
        <v>362</v>
      </c>
    </row>
    <row r="101" spans="1:26" ht="15" customHeight="1" x14ac:dyDescent="0.15">
      <c r="A101" s="2" t="s">
        <v>603</v>
      </c>
      <c r="B101" s="6" t="s">
        <v>121</v>
      </c>
      <c r="C101" s="8">
        <v>9.6</v>
      </c>
      <c r="D101" s="6" t="s">
        <v>1159</v>
      </c>
      <c r="E101" s="7">
        <v>10.69</v>
      </c>
      <c r="F101" s="7">
        <v>19.32</v>
      </c>
      <c r="G101" s="8">
        <v>20.7</v>
      </c>
      <c r="H101" s="9" t="s">
        <v>362</v>
      </c>
      <c r="I101" s="7">
        <v>17.440000000000001</v>
      </c>
      <c r="J101" s="7">
        <v>17.36</v>
      </c>
      <c r="K101" s="9" t="s">
        <v>362</v>
      </c>
      <c r="L101" s="6"/>
      <c r="M101" s="6"/>
      <c r="N101" s="9" t="s">
        <v>362</v>
      </c>
      <c r="O101" s="10">
        <v>3</v>
      </c>
      <c r="P101" s="9" t="s">
        <v>362</v>
      </c>
      <c r="Q101" s="10">
        <v>22</v>
      </c>
      <c r="R101" s="9" t="s">
        <v>362</v>
      </c>
      <c r="S101" s="9" t="s">
        <v>362</v>
      </c>
      <c r="T101" s="10">
        <v>105</v>
      </c>
      <c r="U101" s="10">
        <v>77</v>
      </c>
      <c r="V101" s="10">
        <v>143</v>
      </c>
      <c r="W101" s="10">
        <v>66</v>
      </c>
      <c r="X101" s="6"/>
      <c r="Y101" s="6"/>
      <c r="Z101" s="9" t="s">
        <v>362</v>
      </c>
    </row>
    <row r="102" spans="1:26" ht="15" customHeight="1" x14ac:dyDescent="0.15">
      <c r="A102" s="2" t="s">
        <v>605</v>
      </c>
      <c r="B102" s="6" t="s">
        <v>122</v>
      </c>
      <c r="C102" s="9" t="s">
        <v>362</v>
      </c>
      <c r="D102" s="6" t="s">
        <v>1160</v>
      </c>
      <c r="E102" s="9" t="s">
        <v>362</v>
      </c>
      <c r="F102" s="9" t="s">
        <v>362</v>
      </c>
      <c r="G102" s="9" t="s">
        <v>362</v>
      </c>
      <c r="H102" s="9" t="s">
        <v>362</v>
      </c>
      <c r="I102" s="9" t="s">
        <v>362</v>
      </c>
      <c r="J102" s="9" t="s">
        <v>362</v>
      </c>
      <c r="K102" s="9" t="s">
        <v>362</v>
      </c>
      <c r="L102" s="6"/>
      <c r="M102" s="6"/>
      <c r="N102" s="9" t="s">
        <v>362</v>
      </c>
      <c r="O102" s="10">
        <v>2</v>
      </c>
      <c r="P102" s="9" t="s">
        <v>362</v>
      </c>
      <c r="Q102" s="10">
        <v>292</v>
      </c>
      <c r="R102" s="9" t="s">
        <v>362</v>
      </c>
      <c r="S102" s="9" t="s">
        <v>362</v>
      </c>
      <c r="T102" s="10">
        <v>37</v>
      </c>
      <c r="U102" s="9" t="s">
        <v>362</v>
      </c>
      <c r="V102" s="9" t="s">
        <v>362</v>
      </c>
      <c r="W102" s="10">
        <v>107</v>
      </c>
      <c r="X102" s="6"/>
      <c r="Y102" s="6"/>
      <c r="Z102" s="9" t="s">
        <v>362</v>
      </c>
    </row>
    <row r="103" spans="1:26" ht="15" customHeight="1" x14ac:dyDescent="0.15">
      <c r="A103" s="2" t="s">
        <v>607</v>
      </c>
      <c r="B103" s="6" t="s">
        <v>123</v>
      </c>
      <c r="C103" s="7">
        <v>-12.66</v>
      </c>
      <c r="D103" s="6" t="s">
        <v>1161</v>
      </c>
      <c r="E103" s="7">
        <v>10.81</v>
      </c>
      <c r="F103" s="7">
        <v>-22.75</v>
      </c>
      <c r="G103" s="7">
        <v>-27.52</v>
      </c>
      <c r="H103" s="9" t="s">
        <v>362</v>
      </c>
      <c r="I103" s="10">
        <v>-26</v>
      </c>
      <c r="J103" s="7">
        <v>-25.97</v>
      </c>
      <c r="K103" s="9" t="s">
        <v>362</v>
      </c>
      <c r="L103" s="6"/>
      <c r="M103" s="6"/>
      <c r="N103" s="9" t="s">
        <v>362</v>
      </c>
      <c r="O103" s="9" t="s">
        <v>362</v>
      </c>
      <c r="P103" s="9" t="s">
        <v>362</v>
      </c>
      <c r="Q103" s="10">
        <v>1</v>
      </c>
      <c r="R103" s="9" t="s">
        <v>362</v>
      </c>
      <c r="S103" s="9" t="s">
        <v>362</v>
      </c>
      <c r="T103" s="10">
        <v>33</v>
      </c>
      <c r="U103" s="10">
        <v>30</v>
      </c>
      <c r="V103" s="10">
        <v>35</v>
      </c>
      <c r="W103" s="10">
        <v>83</v>
      </c>
      <c r="X103" s="6"/>
      <c r="Y103" s="6"/>
      <c r="Z103" s="9" t="s">
        <v>362</v>
      </c>
    </row>
    <row r="104" spans="1:26" ht="15" customHeight="1" x14ac:dyDescent="0.15">
      <c r="A104" s="2" t="s">
        <v>609</v>
      </c>
      <c r="B104" s="6" t="s">
        <v>124</v>
      </c>
      <c r="C104" s="7">
        <v>-2.2799999999999998</v>
      </c>
      <c r="D104" s="6" t="s">
        <v>1162</v>
      </c>
      <c r="E104" s="7">
        <v>4.01</v>
      </c>
      <c r="F104" s="8">
        <v>-8.1999999999999993</v>
      </c>
      <c r="G104" s="7">
        <v>-2.2400000000000002</v>
      </c>
      <c r="H104" s="9" t="s">
        <v>362</v>
      </c>
      <c r="I104" s="7">
        <v>-16.22</v>
      </c>
      <c r="J104" s="7">
        <v>-16.22</v>
      </c>
      <c r="K104" s="9" t="s">
        <v>362</v>
      </c>
      <c r="L104" s="6"/>
      <c r="M104" s="6"/>
      <c r="N104" s="9" t="s">
        <v>362</v>
      </c>
      <c r="O104" s="10">
        <v>3</v>
      </c>
      <c r="P104" s="9" t="s">
        <v>362</v>
      </c>
      <c r="Q104" s="10">
        <v>214</v>
      </c>
      <c r="R104" s="9" t="s">
        <v>362</v>
      </c>
      <c r="S104" s="9" t="s">
        <v>362</v>
      </c>
      <c r="T104" s="9" t="s">
        <v>362</v>
      </c>
      <c r="U104" s="10">
        <v>247</v>
      </c>
      <c r="V104" s="10">
        <v>214</v>
      </c>
      <c r="W104" s="10">
        <v>65</v>
      </c>
      <c r="X104" s="6"/>
      <c r="Y104" s="6"/>
      <c r="Z104" s="9" t="s">
        <v>362</v>
      </c>
    </row>
    <row r="105" spans="1:26" ht="15" customHeight="1" x14ac:dyDescent="0.15">
      <c r="A105" s="2" t="s">
        <v>611</v>
      </c>
      <c r="B105" s="6" t="s">
        <v>125</v>
      </c>
      <c r="C105" s="7">
        <v>17.579999999999998</v>
      </c>
      <c r="D105" s="6" t="s">
        <v>1163</v>
      </c>
      <c r="E105" s="7">
        <v>20.36</v>
      </c>
      <c r="F105" s="7">
        <v>20.36</v>
      </c>
      <c r="G105" s="7">
        <v>20.36</v>
      </c>
      <c r="H105" s="8">
        <v>1.4</v>
      </c>
      <c r="I105" s="7">
        <v>12.98</v>
      </c>
      <c r="J105" s="7">
        <v>12.98</v>
      </c>
      <c r="K105" s="9" t="s">
        <v>362</v>
      </c>
      <c r="L105" s="6"/>
      <c r="M105" s="6"/>
      <c r="N105" s="9" t="s">
        <v>362</v>
      </c>
      <c r="O105" s="9" t="s">
        <v>362</v>
      </c>
      <c r="P105" s="9" t="s">
        <v>362</v>
      </c>
      <c r="Q105" s="9" t="s">
        <v>362</v>
      </c>
      <c r="R105" s="9" t="s">
        <v>362</v>
      </c>
      <c r="S105" s="9" t="s">
        <v>362</v>
      </c>
      <c r="T105" s="9" t="s">
        <v>362</v>
      </c>
      <c r="U105" s="10">
        <v>35</v>
      </c>
      <c r="V105" s="9" t="s">
        <v>362</v>
      </c>
      <c r="W105" s="10">
        <v>42</v>
      </c>
      <c r="X105" s="6"/>
      <c r="Y105" s="6"/>
      <c r="Z105" s="9" t="s">
        <v>362</v>
      </c>
    </row>
    <row r="106" spans="1:26" ht="15" customHeight="1" x14ac:dyDescent="0.15">
      <c r="A106" s="2" t="s">
        <v>613</v>
      </c>
      <c r="B106" s="6" t="s">
        <v>126</v>
      </c>
      <c r="C106" s="7">
        <v>13.13</v>
      </c>
      <c r="D106" s="6" t="s">
        <v>1164</v>
      </c>
      <c r="E106" s="7">
        <v>10.75</v>
      </c>
      <c r="F106" s="7">
        <v>24.53</v>
      </c>
      <c r="G106" s="7">
        <v>25.81</v>
      </c>
      <c r="H106" s="9" t="s">
        <v>362</v>
      </c>
      <c r="I106" s="7">
        <v>20.74</v>
      </c>
      <c r="J106" s="7">
        <v>20.71</v>
      </c>
      <c r="K106" s="9" t="s">
        <v>362</v>
      </c>
      <c r="L106" s="6"/>
      <c r="M106" s="6"/>
      <c r="N106" s="9" t="s">
        <v>362</v>
      </c>
      <c r="O106" s="10">
        <v>6</v>
      </c>
      <c r="P106" s="9" t="s">
        <v>362</v>
      </c>
      <c r="Q106" s="10">
        <v>8</v>
      </c>
      <c r="R106" s="9" t="s">
        <v>362</v>
      </c>
      <c r="S106" s="9" t="s">
        <v>362</v>
      </c>
      <c r="T106" s="10">
        <v>118</v>
      </c>
      <c r="U106" s="10">
        <v>50</v>
      </c>
      <c r="V106" s="10">
        <v>127</v>
      </c>
      <c r="W106" s="10">
        <v>241</v>
      </c>
      <c r="X106" s="6"/>
      <c r="Y106" s="6"/>
      <c r="Z106" s="9" t="s">
        <v>362</v>
      </c>
    </row>
    <row r="107" spans="1:26" ht="15" customHeight="1" x14ac:dyDescent="0.15">
      <c r="A107" s="2" t="s">
        <v>615</v>
      </c>
      <c r="B107" s="6" t="s">
        <v>127</v>
      </c>
      <c r="C107" s="9" t="s">
        <v>362</v>
      </c>
      <c r="D107" s="6" t="s">
        <v>1165</v>
      </c>
      <c r="E107" s="9" t="s">
        <v>362</v>
      </c>
      <c r="F107" s="9" t="s">
        <v>362</v>
      </c>
      <c r="G107" s="9" t="s">
        <v>362</v>
      </c>
      <c r="H107" s="8">
        <v>0.5</v>
      </c>
      <c r="I107" s="9" t="s">
        <v>362</v>
      </c>
      <c r="J107" s="9" t="s">
        <v>362</v>
      </c>
      <c r="K107" s="9" t="s">
        <v>362</v>
      </c>
      <c r="L107" s="6"/>
      <c r="M107" s="6"/>
      <c r="N107" s="9" t="s">
        <v>362</v>
      </c>
      <c r="O107" s="10">
        <v>2</v>
      </c>
      <c r="P107" s="9" t="s">
        <v>362</v>
      </c>
      <c r="Q107" s="10">
        <v>87</v>
      </c>
      <c r="R107" s="9" t="s">
        <v>362</v>
      </c>
      <c r="S107" s="9" t="s">
        <v>362</v>
      </c>
      <c r="T107" s="9" t="s">
        <v>362</v>
      </c>
      <c r="U107" s="10">
        <v>71</v>
      </c>
      <c r="V107" s="10">
        <v>87</v>
      </c>
      <c r="W107" s="10">
        <v>90</v>
      </c>
      <c r="X107" s="6"/>
      <c r="Y107" s="6"/>
      <c r="Z107" s="9" t="s">
        <v>362</v>
      </c>
    </row>
    <row r="108" spans="1:26" ht="15" customHeight="1" x14ac:dyDescent="0.15">
      <c r="A108" s="2" t="s">
        <v>617</v>
      </c>
      <c r="B108" s="6" t="s">
        <v>128</v>
      </c>
      <c r="C108" s="7">
        <v>19.350000000000001</v>
      </c>
      <c r="D108" s="6" t="s">
        <v>1166</v>
      </c>
      <c r="E108" s="7">
        <v>15.61</v>
      </c>
      <c r="F108" s="8">
        <v>36.9</v>
      </c>
      <c r="G108" s="7">
        <v>32.54</v>
      </c>
      <c r="H108" s="9" t="s">
        <v>362</v>
      </c>
      <c r="I108" s="7">
        <v>22.89</v>
      </c>
      <c r="J108" s="7">
        <v>22.89</v>
      </c>
      <c r="K108" s="9" t="s">
        <v>362</v>
      </c>
      <c r="L108" s="6"/>
      <c r="M108" s="6"/>
      <c r="N108" s="9" t="s">
        <v>362</v>
      </c>
      <c r="O108" s="9" t="s">
        <v>362</v>
      </c>
      <c r="P108" s="9" t="s">
        <v>362</v>
      </c>
      <c r="Q108" s="10">
        <v>23</v>
      </c>
      <c r="R108" s="9" t="s">
        <v>362</v>
      </c>
      <c r="S108" s="9" t="s">
        <v>362</v>
      </c>
      <c r="T108" s="9" t="s">
        <v>362</v>
      </c>
      <c r="U108" s="10">
        <v>20</v>
      </c>
      <c r="V108" s="10">
        <v>23</v>
      </c>
      <c r="W108" s="10">
        <v>78</v>
      </c>
      <c r="X108" s="6"/>
      <c r="Y108" s="6"/>
      <c r="Z108" s="9" t="s">
        <v>362</v>
      </c>
    </row>
    <row r="109" spans="1:26" ht="15" customHeight="1" x14ac:dyDescent="0.15">
      <c r="A109" s="2" t="s">
        <v>619</v>
      </c>
      <c r="B109" s="6" t="s">
        <v>129</v>
      </c>
      <c r="C109" s="7">
        <v>-29.01</v>
      </c>
      <c r="D109" s="6" t="s">
        <v>1167</v>
      </c>
      <c r="E109" s="7">
        <v>3.13</v>
      </c>
      <c r="F109" s="8">
        <v>-15.5</v>
      </c>
      <c r="G109" s="10">
        <v>-12</v>
      </c>
      <c r="H109" s="9" t="s">
        <v>362</v>
      </c>
      <c r="I109" s="8">
        <v>-81.5</v>
      </c>
      <c r="J109" s="8">
        <v>-81.5</v>
      </c>
      <c r="K109" s="9" t="s">
        <v>362</v>
      </c>
      <c r="L109" s="6"/>
      <c r="M109" s="6"/>
      <c r="N109" s="9" t="s">
        <v>362</v>
      </c>
      <c r="O109" s="10">
        <v>1</v>
      </c>
      <c r="P109" s="9" t="s">
        <v>362</v>
      </c>
      <c r="Q109" s="10">
        <v>246</v>
      </c>
      <c r="R109" s="9" t="s">
        <v>362</v>
      </c>
      <c r="S109" s="9" t="s">
        <v>362</v>
      </c>
      <c r="T109" s="9" t="s">
        <v>362</v>
      </c>
      <c r="U109" s="10">
        <v>48</v>
      </c>
      <c r="V109" s="10">
        <v>246</v>
      </c>
      <c r="W109" s="10">
        <v>143</v>
      </c>
      <c r="X109" s="6"/>
      <c r="Y109" s="6"/>
      <c r="Z109" s="9" t="s">
        <v>362</v>
      </c>
    </row>
    <row r="110" spans="1:26" ht="15" customHeight="1" x14ac:dyDescent="0.15">
      <c r="A110" s="2" t="s">
        <v>621</v>
      </c>
      <c r="B110" s="6" t="s">
        <v>130</v>
      </c>
      <c r="C110" s="10">
        <v>12</v>
      </c>
      <c r="D110" s="6" t="s">
        <v>1168</v>
      </c>
      <c r="E110" s="7">
        <v>19.57</v>
      </c>
      <c r="F110" s="7">
        <v>23.17</v>
      </c>
      <c r="G110" s="8">
        <v>26.1</v>
      </c>
      <c r="H110" s="9" t="s">
        <v>362</v>
      </c>
      <c r="I110" s="8">
        <v>26.1</v>
      </c>
      <c r="J110" s="8">
        <v>26.1</v>
      </c>
      <c r="K110" s="9" t="s">
        <v>362</v>
      </c>
      <c r="L110" s="6"/>
      <c r="M110" s="6"/>
      <c r="N110" s="9" t="s">
        <v>362</v>
      </c>
      <c r="O110" s="10">
        <v>2</v>
      </c>
      <c r="P110" s="9" t="s">
        <v>362</v>
      </c>
      <c r="Q110" s="10">
        <v>5</v>
      </c>
      <c r="R110" s="9" t="s">
        <v>362</v>
      </c>
      <c r="S110" s="9" t="s">
        <v>362</v>
      </c>
      <c r="T110" s="9" t="s">
        <v>362</v>
      </c>
      <c r="U110" s="10">
        <v>39</v>
      </c>
      <c r="V110" s="10">
        <v>6</v>
      </c>
      <c r="W110" s="10">
        <v>68</v>
      </c>
      <c r="X110" s="6"/>
      <c r="Y110" s="6"/>
      <c r="Z110" s="9" t="s">
        <v>362</v>
      </c>
    </row>
    <row r="111" spans="1:26" ht="15" customHeight="1" x14ac:dyDescent="0.15">
      <c r="A111" s="2" t="s">
        <v>623</v>
      </c>
      <c r="B111" s="6" t="s">
        <v>131</v>
      </c>
      <c r="C111" s="7">
        <v>22.87</v>
      </c>
      <c r="D111" s="6" t="s">
        <v>1169</v>
      </c>
      <c r="E111" s="7">
        <v>11.64</v>
      </c>
      <c r="F111" s="7">
        <v>26.14</v>
      </c>
      <c r="G111" s="7">
        <v>26.62</v>
      </c>
      <c r="H111" s="7">
        <v>3.62</v>
      </c>
      <c r="I111" s="7">
        <v>18.02</v>
      </c>
      <c r="J111" s="7">
        <v>18.02</v>
      </c>
      <c r="K111" s="9" t="s">
        <v>362</v>
      </c>
      <c r="L111" s="6"/>
      <c r="M111" s="6"/>
      <c r="N111" s="9" t="s">
        <v>362</v>
      </c>
      <c r="O111" s="9" t="s">
        <v>362</v>
      </c>
      <c r="P111" s="9" t="s">
        <v>362</v>
      </c>
      <c r="Q111" s="10">
        <v>1</v>
      </c>
      <c r="R111" s="9" t="s">
        <v>362</v>
      </c>
      <c r="S111" s="9" t="s">
        <v>362</v>
      </c>
      <c r="T111" s="9" t="s">
        <v>362</v>
      </c>
      <c r="U111" s="10">
        <v>39</v>
      </c>
      <c r="V111" s="10">
        <v>1</v>
      </c>
      <c r="W111" s="10">
        <v>36</v>
      </c>
      <c r="X111" s="6"/>
      <c r="Y111" s="6"/>
      <c r="Z111" s="9" t="s">
        <v>362</v>
      </c>
    </row>
    <row r="112" spans="1:26" ht="15" customHeight="1" x14ac:dyDescent="0.15">
      <c r="A112" s="2" t="s">
        <v>625</v>
      </c>
      <c r="B112" s="6" t="s">
        <v>132</v>
      </c>
      <c r="C112" s="7">
        <v>16.98</v>
      </c>
      <c r="D112" s="6" t="s">
        <v>1170</v>
      </c>
      <c r="E112" s="7">
        <v>18.690000000000001</v>
      </c>
      <c r="F112" s="7">
        <v>23.08</v>
      </c>
      <c r="G112" s="7">
        <v>25.17</v>
      </c>
      <c r="H112" s="7">
        <v>4.71</v>
      </c>
      <c r="I112" s="7">
        <v>16.23</v>
      </c>
      <c r="J112" s="7">
        <v>16.23</v>
      </c>
      <c r="K112" s="9" t="s">
        <v>362</v>
      </c>
      <c r="L112" s="6"/>
      <c r="M112" s="6"/>
      <c r="N112" s="9" t="s">
        <v>362</v>
      </c>
      <c r="O112" s="9" t="s">
        <v>362</v>
      </c>
      <c r="P112" s="9" t="s">
        <v>362</v>
      </c>
      <c r="Q112" s="10">
        <v>8</v>
      </c>
      <c r="R112" s="9" t="s">
        <v>362</v>
      </c>
      <c r="S112" s="9" t="s">
        <v>362</v>
      </c>
      <c r="T112" s="9" t="s">
        <v>362</v>
      </c>
      <c r="U112" s="9" t="s">
        <v>362</v>
      </c>
      <c r="V112" s="10">
        <v>8</v>
      </c>
      <c r="W112" s="10">
        <v>129</v>
      </c>
      <c r="X112" s="6"/>
      <c r="Y112" s="6"/>
      <c r="Z112" s="9" t="s">
        <v>362</v>
      </c>
    </row>
    <row r="113" spans="1:26" ht="15" customHeight="1" x14ac:dyDescent="0.15">
      <c r="A113" s="2" t="s">
        <v>627</v>
      </c>
      <c r="B113" s="6" t="s">
        <v>133</v>
      </c>
      <c r="C113" s="7">
        <v>13.53</v>
      </c>
      <c r="D113" s="6" t="s">
        <v>1171</v>
      </c>
      <c r="E113" s="7">
        <v>14.28</v>
      </c>
      <c r="F113" s="7">
        <v>42.27</v>
      </c>
      <c r="G113" s="7">
        <v>40.450000000000003</v>
      </c>
      <c r="H113" s="7">
        <v>0.51</v>
      </c>
      <c r="I113" s="10">
        <v>30</v>
      </c>
      <c r="J113" s="10">
        <v>30</v>
      </c>
      <c r="K113" s="9" t="s">
        <v>362</v>
      </c>
      <c r="L113" s="6"/>
      <c r="M113" s="6"/>
      <c r="N113" s="9" t="s">
        <v>362</v>
      </c>
      <c r="O113" s="9" t="s">
        <v>362</v>
      </c>
      <c r="P113" s="9" t="s">
        <v>362</v>
      </c>
      <c r="Q113" s="10">
        <v>35</v>
      </c>
      <c r="R113" s="9" t="s">
        <v>362</v>
      </c>
      <c r="S113" s="9" t="s">
        <v>362</v>
      </c>
      <c r="T113" s="9" t="s">
        <v>362</v>
      </c>
      <c r="U113" s="10">
        <v>63</v>
      </c>
      <c r="V113" s="10">
        <v>35</v>
      </c>
      <c r="W113" s="10">
        <v>54</v>
      </c>
      <c r="X113" s="6"/>
      <c r="Y113" s="6"/>
      <c r="Z113" s="9" t="s">
        <v>362</v>
      </c>
    </row>
    <row r="114" spans="1:26" ht="15" customHeight="1" x14ac:dyDescent="0.15">
      <c r="A114" s="2" t="s">
        <v>629</v>
      </c>
      <c r="B114" s="6" t="s">
        <v>134</v>
      </c>
      <c r="C114" s="7">
        <v>28.03</v>
      </c>
      <c r="D114" s="6" t="s">
        <v>1172</v>
      </c>
      <c r="E114" s="8">
        <v>8.6999999999999993</v>
      </c>
      <c r="F114" s="7">
        <v>47.61</v>
      </c>
      <c r="G114" s="7">
        <v>48.96</v>
      </c>
      <c r="H114" s="9" t="s">
        <v>362</v>
      </c>
      <c r="I114" s="8">
        <v>32.799999999999997</v>
      </c>
      <c r="J114" s="8">
        <v>32.700000000000003</v>
      </c>
      <c r="K114" s="9" t="s">
        <v>362</v>
      </c>
      <c r="L114" s="6"/>
      <c r="M114" s="6"/>
      <c r="N114" s="9" t="s">
        <v>362</v>
      </c>
      <c r="O114" s="9" t="s">
        <v>362</v>
      </c>
      <c r="P114" s="9" t="s">
        <v>362</v>
      </c>
      <c r="Q114" s="10">
        <v>73</v>
      </c>
      <c r="R114" s="9" t="s">
        <v>362</v>
      </c>
      <c r="S114" s="9" t="s">
        <v>362</v>
      </c>
      <c r="T114" s="9" t="s">
        <v>362</v>
      </c>
      <c r="U114" s="10">
        <v>23</v>
      </c>
      <c r="V114" s="10">
        <v>73</v>
      </c>
      <c r="W114" s="10">
        <v>97</v>
      </c>
      <c r="X114" s="6"/>
      <c r="Y114" s="6"/>
      <c r="Z114" s="9" t="s">
        <v>362</v>
      </c>
    </row>
    <row r="115" spans="1:26" ht="15" customHeight="1" x14ac:dyDescent="0.15">
      <c r="A115" s="2" t="s">
        <v>631</v>
      </c>
      <c r="B115" s="6" t="s">
        <v>135</v>
      </c>
      <c r="C115" s="9" t="s">
        <v>362</v>
      </c>
      <c r="D115" s="6" t="s">
        <v>1173</v>
      </c>
      <c r="E115" s="9" t="s">
        <v>362</v>
      </c>
      <c r="F115" s="9" t="s">
        <v>362</v>
      </c>
      <c r="G115" s="9" t="s">
        <v>362</v>
      </c>
      <c r="H115" s="9" t="s">
        <v>362</v>
      </c>
      <c r="I115" s="9" t="s">
        <v>362</v>
      </c>
      <c r="J115" s="9" t="s">
        <v>362</v>
      </c>
      <c r="K115" s="9" t="s">
        <v>362</v>
      </c>
      <c r="L115" s="6"/>
      <c r="M115" s="6"/>
      <c r="N115" s="9" t="s">
        <v>362</v>
      </c>
      <c r="O115" s="10">
        <v>1</v>
      </c>
      <c r="P115" s="9" t="s">
        <v>362</v>
      </c>
      <c r="Q115" s="9" t="s">
        <v>362</v>
      </c>
      <c r="R115" s="9" t="s">
        <v>362</v>
      </c>
      <c r="S115" s="9" t="s">
        <v>362</v>
      </c>
      <c r="T115" s="9" t="s">
        <v>362</v>
      </c>
      <c r="U115" s="10">
        <v>105</v>
      </c>
      <c r="V115" s="9" t="s">
        <v>362</v>
      </c>
      <c r="W115" s="10">
        <v>144</v>
      </c>
      <c r="X115" s="6"/>
      <c r="Y115" s="6"/>
      <c r="Z115" s="9" t="s">
        <v>362</v>
      </c>
    </row>
    <row r="116" spans="1:26" ht="15" customHeight="1" x14ac:dyDescent="0.15">
      <c r="A116" s="2" t="s">
        <v>633</v>
      </c>
      <c r="B116" s="6" t="s">
        <v>136</v>
      </c>
      <c r="C116" s="9" t="s">
        <v>362</v>
      </c>
      <c r="D116" s="6" t="s">
        <v>1174</v>
      </c>
      <c r="E116" s="9" t="s">
        <v>362</v>
      </c>
      <c r="F116" s="9" t="s">
        <v>362</v>
      </c>
      <c r="G116" s="9" t="s">
        <v>362</v>
      </c>
      <c r="H116" s="9" t="s">
        <v>362</v>
      </c>
      <c r="I116" s="9" t="s">
        <v>362</v>
      </c>
      <c r="J116" s="9" t="s">
        <v>362</v>
      </c>
      <c r="K116" s="9" t="s">
        <v>362</v>
      </c>
      <c r="L116" s="6"/>
      <c r="M116" s="6"/>
      <c r="N116" s="9" t="s">
        <v>362</v>
      </c>
      <c r="O116" s="10">
        <v>1</v>
      </c>
      <c r="P116" s="9" t="s">
        <v>362</v>
      </c>
      <c r="Q116" s="9" t="s">
        <v>362</v>
      </c>
      <c r="R116" s="9" t="s">
        <v>362</v>
      </c>
      <c r="S116" s="9" t="s">
        <v>362</v>
      </c>
      <c r="T116" s="9" t="s">
        <v>362</v>
      </c>
      <c r="U116" s="10">
        <v>63</v>
      </c>
      <c r="V116" s="9" t="s">
        <v>362</v>
      </c>
      <c r="W116" s="10">
        <v>52</v>
      </c>
      <c r="X116" s="6"/>
      <c r="Y116" s="6"/>
      <c r="Z116" s="9" t="s">
        <v>362</v>
      </c>
    </row>
    <row r="117" spans="1:26" ht="15" customHeight="1" x14ac:dyDescent="0.15">
      <c r="A117" s="2" t="s">
        <v>635</v>
      </c>
      <c r="B117" s="6" t="s">
        <v>137</v>
      </c>
      <c r="C117" s="9" t="s">
        <v>362</v>
      </c>
      <c r="D117" s="6" t="s">
        <v>1175</v>
      </c>
      <c r="E117" s="9" t="s">
        <v>362</v>
      </c>
      <c r="F117" s="9" t="s">
        <v>362</v>
      </c>
      <c r="G117" s="9" t="s">
        <v>362</v>
      </c>
      <c r="H117" s="7">
        <v>0.96</v>
      </c>
      <c r="I117" s="9" t="s">
        <v>362</v>
      </c>
      <c r="J117" s="9" t="s">
        <v>362</v>
      </c>
      <c r="K117" s="9" t="s">
        <v>362</v>
      </c>
      <c r="L117" s="6"/>
      <c r="M117" s="6"/>
      <c r="N117" s="9" t="s">
        <v>362</v>
      </c>
      <c r="O117" s="10">
        <v>1</v>
      </c>
      <c r="P117" s="9" t="s">
        <v>362</v>
      </c>
      <c r="Q117" s="9" t="s">
        <v>362</v>
      </c>
      <c r="R117" s="9" t="s">
        <v>362</v>
      </c>
      <c r="S117" s="9" t="s">
        <v>362</v>
      </c>
      <c r="T117" s="9" t="s">
        <v>362</v>
      </c>
      <c r="U117" s="10">
        <v>41</v>
      </c>
      <c r="V117" s="10">
        <v>114</v>
      </c>
      <c r="W117" s="10">
        <v>32</v>
      </c>
      <c r="X117" s="6"/>
      <c r="Y117" s="6"/>
      <c r="Z117" s="9" t="s">
        <v>362</v>
      </c>
    </row>
    <row r="118" spans="1:26" ht="15" customHeight="1" x14ac:dyDescent="0.15">
      <c r="A118" s="2" t="s">
        <v>637</v>
      </c>
      <c r="B118" s="6" t="s">
        <v>138</v>
      </c>
      <c r="C118" s="9" t="s">
        <v>362</v>
      </c>
      <c r="D118" s="6" t="s">
        <v>1176</v>
      </c>
      <c r="E118" s="9" t="s">
        <v>362</v>
      </c>
      <c r="F118" s="9" t="s">
        <v>362</v>
      </c>
      <c r="G118" s="9" t="s">
        <v>362</v>
      </c>
      <c r="H118" s="9" t="s">
        <v>362</v>
      </c>
      <c r="I118" s="9" t="s">
        <v>362</v>
      </c>
      <c r="J118" s="9" t="s">
        <v>362</v>
      </c>
      <c r="K118" s="9" t="s">
        <v>362</v>
      </c>
      <c r="L118" s="6"/>
      <c r="M118" s="6"/>
      <c r="N118" s="9" t="s">
        <v>362</v>
      </c>
      <c r="O118" s="10">
        <v>5</v>
      </c>
      <c r="P118" s="9" t="s">
        <v>362</v>
      </c>
      <c r="Q118" s="10">
        <v>3</v>
      </c>
      <c r="R118" s="9" t="s">
        <v>362</v>
      </c>
      <c r="S118" s="9" t="s">
        <v>362</v>
      </c>
      <c r="T118" s="10">
        <v>796</v>
      </c>
      <c r="U118" s="10">
        <v>35</v>
      </c>
      <c r="V118" s="10">
        <v>799</v>
      </c>
      <c r="W118" s="10">
        <v>241</v>
      </c>
      <c r="X118" s="6"/>
      <c r="Y118" s="6"/>
      <c r="Z118" s="9" t="s">
        <v>362</v>
      </c>
    </row>
    <row r="119" spans="1:26" ht="15" customHeight="1" x14ac:dyDescent="0.15">
      <c r="A119" s="2" t="s">
        <v>639</v>
      </c>
      <c r="B119" s="6" t="s">
        <v>139</v>
      </c>
      <c r="C119" s="7">
        <v>9.49</v>
      </c>
      <c r="D119" s="6" t="s">
        <v>1177</v>
      </c>
      <c r="E119" s="7">
        <v>18.420000000000002</v>
      </c>
      <c r="F119" s="7">
        <v>30.47</v>
      </c>
      <c r="G119" s="7">
        <v>34.130000000000003</v>
      </c>
      <c r="H119" s="7">
        <v>1.73</v>
      </c>
      <c r="I119" s="7">
        <v>25.53</v>
      </c>
      <c r="J119" s="7">
        <v>24.86</v>
      </c>
      <c r="K119" s="9" t="s">
        <v>362</v>
      </c>
      <c r="L119" s="6"/>
      <c r="M119" s="6"/>
      <c r="N119" s="9" t="s">
        <v>362</v>
      </c>
      <c r="O119" s="10">
        <v>2</v>
      </c>
      <c r="P119" s="9" t="s">
        <v>362</v>
      </c>
      <c r="Q119" s="10">
        <v>27</v>
      </c>
      <c r="R119" s="9" t="s">
        <v>362</v>
      </c>
      <c r="S119" s="9" t="s">
        <v>362</v>
      </c>
      <c r="T119" s="10">
        <v>13</v>
      </c>
      <c r="U119" s="10">
        <v>15</v>
      </c>
      <c r="V119" s="10">
        <v>40</v>
      </c>
      <c r="W119" s="10">
        <v>52</v>
      </c>
      <c r="X119" s="6"/>
      <c r="Y119" s="6"/>
      <c r="Z119" s="9" t="s">
        <v>362</v>
      </c>
    </row>
    <row r="120" spans="1:26" ht="15" customHeight="1" x14ac:dyDescent="0.15">
      <c r="A120" s="2" t="s">
        <v>641</v>
      </c>
      <c r="B120" s="6" t="s">
        <v>140</v>
      </c>
      <c r="C120" s="7">
        <v>21.46</v>
      </c>
      <c r="D120" s="6" t="s">
        <v>1178</v>
      </c>
      <c r="E120" s="7">
        <v>33.79</v>
      </c>
      <c r="F120" s="7">
        <v>47.19</v>
      </c>
      <c r="G120" s="7">
        <v>48.91</v>
      </c>
      <c r="H120" s="7">
        <v>4.2699999999999996</v>
      </c>
      <c r="I120" s="7">
        <v>32.39</v>
      </c>
      <c r="J120" s="7">
        <v>32.39</v>
      </c>
      <c r="K120" s="9" t="s">
        <v>362</v>
      </c>
      <c r="L120" s="6"/>
      <c r="M120" s="6"/>
      <c r="N120" s="9" t="s">
        <v>362</v>
      </c>
      <c r="O120" s="9" t="s">
        <v>362</v>
      </c>
      <c r="P120" s="9" t="s">
        <v>362</v>
      </c>
      <c r="Q120" s="10">
        <v>16</v>
      </c>
      <c r="R120" s="9" t="s">
        <v>362</v>
      </c>
      <c r="S120" s="9" t="s">
        <v>362</v>
      </c>
      <c r="T120" s="9" t="s">
        <v>362</v>
      </c>
      <c r="U120" s="10">
        <v>16</v>
      </c>
      <c r="V120" s="10">
        <v>16</v>
      </c>
      <c r="W120" s="10">
        <v>88</v>
      </c>
      <c r="X120" s="6"/>
      <c r="Y120" s="6"/>
      <c r="Z120" s="9" t="s">
        <v>362</v>
      </c>
    </row>
    <row r="121" spans="1:26" ht="15" customHeight="1" x14ac:dyDescent="0.15">
      <c r="A121" s="2" t="s">
        <v>643</v>
      </c>
      <c r="B121" s="6" t="s">
        <v>141</v>
      </c>
      <c r="C121" s="7">
        <v>16.22</v>
      </c>
      <c r="D121" s="6" t="s">
        <v>1179</v>
      </c>
      <c r="E121" s="7">
        <v>2.73</v>
      </c>
      <c r="F121" s="7">
        <v>20.49</v>
      </c>
      <c r="G121" s="7">
        <v>22.77</v>
      </c>
      <c r="H121" s="9" t="s">
        <v>362</v>
      </c>
      <c r="I121" s="8">
        <v>14.8</v>
      </c>
      <c r="J121" s="8">
        <v>14.8</v>
      </c>
      <c r="K121" s="9" t="s">
        <v>362</v>
      </c>
      <c r="L121" s="6"/>
      <c r="M121" s="6"/>
      <c r="N121" s="9" t="s">
        <v>362</v>
      </c>
      <c r="O121" s="9" t="s">
        <v>362</v>
      </c>
      <c r="P121" s="9" t="s">
        <v>362</v>
      </c>
      <c r="Q121" s="10">
        <v>275</v>
      </c>
      <c r="R121" s="9" t="s">
        <v>362</v>
      </c>
      <c r="S121" s="9" t="s">
        <v>362</v>
      </c>
      <c r="T121" s="9" t="s">
        <v>362</v>
      </c>
      <c r="U121" s="10">
        <v>1</v>
      </c>
      <c r="V121" s="10">
        <v>275</v>
      </c>
      <c r="W121" s="10">
        <v>27</v>
      </c>
      <c r="X121" s="6"/>
      <c r="Y121" s="6"/>
      <c r="Z121" s="9" t="s">
        <v>362</v>
      </c>
    </row>
    <row r="122" spans="1:26" ht="15" customHeight="1" x14ac:dyDescent="0.15">
      <c r="A122" s="2" t="s">
        <v>645</v>
      </c>
      <c r="B122" s="6" t="s">
        <v>142</v>
      </c>
      <c r="C122" s="7">
        <v>32.26</v>
      </c>
      <c r="D122" s="6" t="s">
        <v>1180</v>
      </c>
      <c r="E122" s="7">
        <v>4.4400000000000004</v>
      </c>
      <c r="F122" s="7">
        <v>47.92</v>
      </c>
      <c r="G122" s="7">
        <v>49.52</v>
      </c>
      <c r="H122" s="7">
        <v>0.63</v>
      </c>
      <c r="I122" s="7">
        <v>46.96</v>
      </c>
      <c r="J122" s="7">
        <v>46.96</v>
      </c>
      <c r="K122" s="9" t="s">
        <v>362</v>
      </c>
      <c r="L122" s="6"/>
      <c r="M122" s="6"/>
      <c r="N122" s="9" t="s">
        <v>362</v>
      </c>
      <c r="O122" s="9" t="s">
        <v>362</v>
      </c>
      <c r="P122" s="9" t="s">
        <v>362</v>
      </c>
      <c r="Q122" s="10">
        <v>84</v>
      </c>
      <c r="R122" s="9" t="s">
        <v>362</v>
      </c>
      <c r="S122" s="9" t="s">
        <v>362</v>
      </c>
      <c r="T122" s="10">
        <v>38</v>
      </c>
      <c r="U122" s="10">
        <v>18</v>
      </c>
      <c r="V122" s="10">
        <v>132</v>
      </c>
      <c r="W122" s="10">
        <v>49</v>
      </c>
      <c r="X122" s="6"/>
      <c r="Y122" s="6"/>
      <c r="Z122" s="9" t="s">
        <v>362</v>
      </c>
    </row>
    <row r="123" spans="1:26" ht="15" customHeight="1" x14ac:dyDescent="0.15">
      <c r="A123" s="2" t="s">
        <v>647</v>
      </c>
      <c r="B123" s="6" t="s">
        <v>143</v>
      </c>
      <c r="C123" s="7">
        <v>7.29</v>
      </c>
      <c r="D123" s="6" t="s">
        <v>1181</v>
      </c>
      <c r="E123" s="7">
        <v>5.44</v>
      </c>
      <c r="F123" s="7">
        <v>10.35</v>
      </c>
      <c r="G123" s="7">
        <v>10.039999999999999</v>
      </c>
      <c r="H123" s="7">
        <v>1.21</v>
      </c>
      <c r="I123" s="7">
        <v>8.07</v>
      </c>
      <c r="J123" s="7">
        <v>7.52</v>
      </c>
      <c r="K123" s="9" t="s">
        <v>362</v>
      </c>
      <c r="L123" s="6"/>
      <c r="M123" s="6"/>
      <c r="N123" s="9" t="s">
        <v>362</v>
      </c>
      <c r="O123" s="10">
        <v>4</v>
      </c>
      <c r="P123" s="9" t="s">
        <v>362</v>
      </c>
      <c r="Q123" s="10">
        <v>605</v>
      </c>
      <c r="R123" s="9" t="s">
        <v>362</v>
      </c>
      <c r="S123" s="9" t="s">
        <v>362</v>
      </c>
      <c r="T123" s="10">
        <v>95</v>
      </c>
      <c r="U123" s="10">
        <v>385</v>
      </c>
      <c r="V123" s="10">
        <v>708</v>
      </c>
      <c r="W123" s="10">
        <v>364</v>
      </c>
      <c r="X123" s="6"/>
      <c r="Y123" s="6"/>
      <c r="Z123" s="9" t="s">
        <v>362</v>
      </c>
    </row>
    <row r="124" spans="1:26" ht="15" customHeight="1" x14ac:dyDescent="0.15">
      <c r="A124" s="2" t="s">
        <v>649</v>
      </c>
      <c r="B124" s="6" t="s">
        <v>144</v>
      </c>
      <c r="C124" s="8">
        <v>30.2</v>
      </c>
      <c r="D124" s="6" t="s">
        <v>1182</v>
      </c>
      <c r="E124" s="7">
        <v>9.11</v>
      </c>
      <c r="F124" s="8">
        <v>84.7</v>
      </c>
      <c r="G124" s="7">
        <v>88.26</v>
      </c>
      <c r="H124" s="9" t="s">
        <v>362</v>
      </c>
      <c r="I124" s="7">
        <v>55.52</v>
      </c>
      <c r="J124" s="7">
        <v>55.52</v>
      </c>
      <c r="K124" s="9" t="s">
        <v>362</v>
      </c>
      <c r="L124" s="6"/>
      <c r="M124" s="6"/>
      <c r="N124" s="9" t="s">
        <v>362</v>
      </c>
      <c r="O124" s="9" t="s">
        <v>362</v>
      </c>
      <c r="P124" s="9" t="s">
        <v>362</v>
      </c>
      <c r="Q124" s="9" t="s">
        <v>362</v>
      </c>
      <c r="R124" s="9" t="s">
        <v>362</v>
      </c>
      <c r="S124" s="9" t="s">
        <v>362</v>
      </c>
      <c r="T124" s="9" t="s">
        <v>362</v>
      </c>
      <c r="U124" s="10">
        <v>5</v>
      </c>
      <c r="V124" s="9" t="s">
        <v>362</v>
      </c>
      <c r="W124" s="10">
        <v>33</v>
      </c>
      <c r="X124" s="6"/>
      <c r="Y124" s="6"/>
      <c r="Z124" s="9" t="s">
        <v>362</v>
      </c>
    </row>
    <row r="125" spans="1:26" ht="15" customHeight="1" x14ac:dyDescent="0.15">
      <c r="A125" s="2" t="s">
        <v>651</v>
      </c>
      <c r="B125" s="6" t="s">
        <v>145</v>
      </c>
      <c r="C125" s="7">
        <v>-8.7200000000000006</v>
      </c>
      <c r="D125" s="6" t="s">
        <v>1183</v>
      </c>
      <c r="E125" s="7">
        <v>3.81</v>
      </c>
      <c r="F125" s="7">
        <v>-25.78</v>
      </c>
      <c r="G125" s="7">
        <v>-25.78</v>
      </c>
      <c r="H125" s="9" t="s">
        <v>362</v>
      </c>
      <c r="I125" s="7">
        <v>-26.67</v>
      </c>
      <c r="J125" s="7">
        <v>-26.55</v>
      </c>
      <c r="K125" s="9" t="s">
        <v>362</v>
      </c>
      <c r="L125" s="6"/>
      <c r="M125" s="6"/>
      <c r="N125" s="9" t="s">
        <v>362</v>
      </c>
      <c r="O125" s="9" t="s">
        <v>362</v>
      </c>
      <c r="P125" s="9" t="s">
        <v>362</v>
      </c>
      <c r="Q125" s="10">
        <v>123</v>
      </c>
      <c r="R125" s="9" t="s">
        <v>362</v>
      </c>
      <c r="S125" s="9" t="s">
        <v>362</v>
      </c>
      <c r="T125" s="9" t="s">
        <v>362</v>
      </c>
      <c r="U125" s="9" t="s">
        <v>362</v>
      </c>
      <c r="V125" s="9" t="s">
        <v>362</v>
      </c>
      <c r="W125" s="10">
        <v>44</v>
      </c>
      <c r="X125" s="6"/>
      <c r="Y125" s="6"/>
      <c r="Z125" s="9" t="s">
        <v>362</v>
      </c>
    </row>
    <row r="126" spans="1:26" ht="15" customHeight="1" x14ac:dyDescent="0.15">
      <c r="A126" s="2" t="s">
        <v>653</v>
      </c>
      <c r="B126" s="6" t="s">
        <v>146</v>
      </c>
      <c r="C126" s="7">
        <v>22.73</v>
      </c>
      <c r="D126" s="6" t="s">
        <v>1184</v>
      </c>
      <c r="E126" s="8">
        <v>35.799999999999997</v>
      </c>
      <c r="F126" s="7">
        <v>104.44</v>
      </c>
      <c r="G126" s="7">
        <v>97.78</v>
      </c>
      <c r="H126" s="9" t="s">
        <v>362</v>
      </c>
      <c r="I126" s="7">
        <v>104.44</v>
      </c>
      <c r="J126" s="7">
        <v>104.44</v>
      </c>
      <c r="K126" s="9" t="s">
        <v>362</v>
      </c>
      <c r="L126" s="6"/>
      <c r="M126" s="6"/>
      <c r="N126" s="9" t="s">
        <v>362</v>
      </c>
      <c r="O126" s="9" t="s">
        <v>362</v>
      </c>
      <c r="P126" s="9" t="s">
        <v>362</v>
      </c>
      <c r="Q126" s="9" t="s">
        <v>362</v>
      </c>
      <c r="R126" s="9" t="s">
        <v>362</v>
      </c>
      <c r="S126" s="9" t="s">
        <v>362</v>
      </c>
      <c r="T126" s="9" t="s">
        <v>362</v>
      </c>
      <c r="U126" s="9" t="s">
        <v>362</v>
      </c>
      <c r="V126" s="9" t="s">
        <v>362</v>
      </c>
      <c r="W126" s="10">
        <v>32</v>
      </c>
      <c r="X126" s="6"/>
      <c r="Y126" s="6"/>
      <c r="Z126" s="9" t="s">
        <v>362</v>
      </c>
    </row>
    <row r="127" spans="1:26" ht="15" customHeight="1" x14ac:dyDescent="0.15">
      <c r="A127" s="2" t="s">
        <v>655</v>
      </c>
      <c r="B127" s="6" t="s">
        <v>147</v>
      </c>
      <c r="C127" s="7">
        <v>-27.58</v>
      </c>
      <c r="D127" s="6" t="s">
        <v>1185</v>
      </c>
      <c r="E127" s="7">
        <v>7.38</v>
      </c>
      <c r="F127" s="7">
        <v>-45.25</v>
      </c>
      <c r="G127" s="7">
        <v>-44.55</v>
      </c>
      <c r="H127" s="9" t="s">
        <v>362</v>
      </c>
      <c r="I127" s="7">
        <v>-45.72</v>
      </c>
      <c r="J127" s="7">
        <v>-45.68</v>
      </c>
      <c r="K127" s="9" t="s">
        <v>362</v>
      </c>
      <c r="L127" s="6"/>
      <c r="M127" s="6"/>
      <c r="N127" s="9" t="s">
        <v>362</v>
      </c>
      <c r="O127" s="9" t="s">
        <v>362</v>
      </c>
      <c r="P127" s="9" t="s">
        <v>362</v>
      </c>
      <c r="Q127" s="10">
        <v>66</v>
      </c>
      <c r="R127" s="9" t="s">
        <v>362</v>
      </c>
      <c r="S127" s="9" t="s">
        <v>362</v>
      </c>
      <c r="T127" s="9" t="s">
        <v>362</v>
      </c>
      <c r="U127" s="9" t="s">
        <v>362</v>
      </c>
      <c r="V127" s="9" t="s">
        <v>362</v>
      </c>
      <c r="W127" s="10">
        <v>118</v>
      </c>
      <c r="X127" s="6"/>
      <c r="Y127" s="6"/>
      <c r="Z127" s="9" t="s">
        <v>362</v>
      </c>
    </row>
    <row r="128" spans="1:26" ht="15" customHeight="1" x14ac:dyDescent="0.15">
      <c r="A128" s="2" t="s">
        <v>657</v>
      </c>
      <c r="B128" s="6" t="s">
        <v>148</v>
      </c>
      <c r="C128" s="7">
        <v>-7.49</v>
      </c>
      <c r="D128" s="6" t="s">
        <v>1186</v>
      </c>
      <c r="E128" s="8">
        <v>19.7</v>
      </c>
      <c r="F128" s="7">
        <v>-43.38</v>
      </c>
      <c r="G128" s="7">
        <v>-43.32</v>
      </c>
      <c r="H128" s="9" t="s">
        <v>362</v>
      </c>
      <c r="I128" s="7">
        <v>-65.680000000000007</v>
      </c>
      <c r="J128" s="7">
        <v>-65.680000000000007</v>
      </c>
      <c r="K128" s="9" t="s">
        <v>362</v>
      </c>
      <c r="L128" s="6"/>
      <c r="M128" s="6"/>
      <c r="N128" s="9" t="s">
        <v>362</v>
      </c>
      <c r="O128" s="10">
        <v>4</v>
      </c>
      <c r="P128" s="9" t="s">
        <v>362</v>
      </c>
      <c r="Q128" s="9" t="s">
        <v>362</v>
      </c>
      <c r="R128" s="9" t="s">
        <v>362</v>
      </c>
      <c r="S128" s="9" t="s">
        <v>362</v>
      </c>
      <c r="T128" s="9" t="s">
        <v>362</v>
      </c>
      <c r="U128" s="9" t="s">
        <v>362</v>
      </c>
      <c r="V128" s="9" t="s">
        <v>362</v>
      </c>
      <c r="W128" s="10">
        <v>596</v>
      </c>
      <c r="X128" s="6"/>
      <c r="Y128" s="6"/>
      <c r="Z128" s="9" t="s">
        <v>362</v>
      </c>
    </row>
    <row r="129" spans="1:26" ht="15" customHeight="1" x14ac:dyDescent="0.15">
      <c r="A129" s="2" t="s">
        <v>659</v>
      </c>
      <c r="B129" s="6" t="s">
        <v>149</v>
      </c>
      <c r="C129" s="9" t="s">
        <v>362</v>
      </c>
      <c r="D129" s="6" t="s">
        <v>1187</v>
      </c>
      <c r="E129" s="9" t="s">
        <v>362</v>
      </c>
      <c r="F129" s="9" t="s">
        <v>362</v>
      </c>
      <c r="G129" s="9" t="s">
        <v>362</v>
      </c>
      <c r="H129" s="7">
        <v>1.78</v>
      </c>
      <c r="I129" s="9" t="s">
        <v>362</v>
      </c>
      <c r="J129" s="9" t="s">
        <v>362</v>
      </c>
      <c r="K129" s="9" t="s">
        <v>362</v>
      </c>
      <c r="L129" s="6"/>
      <c r="M129" s="6"/>
      <c r="N129" s="9" t="s">
        <v>362</v>
      </c>
      <c r="O129" s="10">
        <v>1</v>
      </c>
      <c r="P129" s="9" t="s">
        <v>362</v>
      </c>
      <c r="Q129" s="9" t="s">
        <v>362</v>
      </c>
      <c r="R129" s="9" t="s">
        <v>362</v>
      </c>
      <c r="S129" s="9" t="s">
        <v>362</v>
      </c>
      <c r="T129" s="9" t="s">
        <v>362</v>
      </c>
      <c r="U129" s="9" t="s">
        <v>362</v>
      </c>
      <c r="V129" s="9" t="s">
        <v>362</v>
      </c>
      <c r="W129" s="10">
        <v>46</v>
      </c>
      <c r="X129" s="6"/>
      <c r="Y129" s="6"/>
      <c r="Z129" s="9" t="s">
        <v>362</v>
      </c>
    </row>
    <row r="130" spans="1:26" ht="15" customHeight="1" x14ac:dyDescent="0.15">
      <c r="A130" s="2" t="s">
        <v>661</v>
      </c>
      <c r="B130" s="6" t="s">
        <v>150</v>
      </c>
      <c r="C130" s="7">
        <v>19.440000000000001</v>
      </c>
      <c r="D130" s="6" t="s">
        <v>1188</v>
      </c>
      <c r="E130" s="7">
        <v>8.76</v>
      </c>
      <c r="F130" s="8">
        <v>23.2</v>
      </c>
      <c r="G130" s="10">
        <v>23</v>
      </c>
      <c r="H130" s="7">
        <v>14.86</v>
      </c>
      <c r="I130" s="8">
        <v>15.2</v>
      </c>
      <c r="J130" s="8">
        <v>15.2</v>
      </c>
      <c r="K130" s="9" t="s">
        <v>362</v>
      </c>
      <c r="L130" s="6"/>
      <c r="M130" s="6"/>
      <c r="N130" s="9" t="s">
        <v>362</v>
      </c>
      <c r="O130" s="9" t="s">
        <v>362</v>
      </c>
      <c r="P130" s="9" t="s">
        <v>362</v>
      </c>
      <c r="Q130" s="10">
        <v>26</v>
      </c>
      <c r="R130" s="9" t="s">
        <v>362</v>
      </c>
      <c r="S130" s="9" t="s">
        <v>362</v>
      </c>
      <c r="T130" s="9" t="s">
        <v>362</v>
      </c>
      <c r="U130" s="9" t="s">
        <v>362</v>
      </c>
      <c r="V130" s="9" t="s">
        <v>362</v>
      </c>
      <c r="W130" s="10">
        <v>31</v>
      </c>
      <c r="X130" s="6"/>
      <c r="Y130" s="6"/>
      <c r="Z130" s="9" t="s">
        <v>362</v>
      </c>
    </row>
    <row r="131" spans="1:26" ht="15" customHeight="1" x14ac:dyDescent="0.15">
      <c r="A131" s="2" t="s">
        <v>663</v>
      </c>
      <c r="B131" s="6" t="s">
        <v>151</v>
      </c>
      <c r="C131" s="7">
        <v>16.93</v>
      </c>
      <c r="D131" s="6" t="s">
        <v>1189</v>
      </c>
      <c r="E131" s="7">
        <v>2.04</v>
      </c>
      <c r="F131" s="8">
        <v>23.2</v>
      </c>
      <c r="G131" s="8">
        <v>23.3</v>
      </c>
      <c r="H131" s="9" t="s">
        <v>362</v>
      </c>
      <c r="I131" s="7">
        <v>14.31</v>
      </c>
      <c r="J131" s="7">
        <v>14.31</v>
      </c>
      <c r="K131" s="9" t="s">
        <v>362</v>
      </c>
      <c r="L131" s="6"/>
      <c r="M131" s="6"/>
      <c r="N131" s="9" t="s">
        <v>362</v>
      </c>
      <c r="O131" s="9" t="s">
        <v>362</v>
      </c>
      <c r="P131" s="9" t="s">
        <v>362</v>
      </c>
      <c r="Q131" s="10">
        <v>333</v>
      </c>
      <c r="R131" s="9" t="s">
        <v>362</v>
      </c>
      <c r="S131" s="9" t="s">
        <v>362</v>
      </c>
      <c r="T131" s="9" t="s">
        <v>362</v>
      </c>
      <c r="U131" s="10">
        <v>16</v>
      </c>
      <c r="V131" s="10">
        <v>333</v>
      </c>
      <c r="W131" s="10">
        <v>52</v>
      </c>
      <c r="X131" s="6"/>
      <c r="Y131" s="6"/>
      <c r="Z131" s="9" t="s">
        <v>362</v>
      </c>
    </row>
    <row r="132" spans="1:26" ht="15" customHeight="1" x14ac:dyDescent="0.15">
      <c r="A132" s="2" t="s">
        <v>665</v>
      </c>
      <c r="B132" s="6" t="s">
        <v>152</v>
      </c>
      <c r="C132" s="7">
        <v>12.54</v>
      </c>
      <c r="D132" s="6" t="s">
        <v>1190</v>
      </c>
      <c r="E132" s="8">
        <v>3.7</v>
      </c>
      <c r="F132" s="7">
        <v>83.87</v>
      </c>
      <c r="G132" s="7">
        <v>82.74</v>
      </c>
      <c r="H132" s="9" t="s">
        <v>362</v>
      </c>
      <c r="I132" s="7">
        <v>46.61</v>
      </c>
      <c r="J132" s="7">
        <v>40.24</v>
      </c>
      <c r="K132" s="9" t="s">
        <v>362</v>
      </c>
      <c r="L132" s="6"/>
      <c r="M132" s="6"/>
      <c r="N132" s="9" t="s">
        <v>362</v>
      </c>
      <c r="O132" s="10">
        <v>3</v>
      </c>
      <c r="P132" s="9" t="s">
        <v>362</v>
      </c>
      <c r="Q132" s="9" t="s">
        <v>362</v>
      </c>
      <c r="R132" s="9" t="s">
        <v>362</v>
      </c>
      <c r="S132" s="9" t="s">
        <v>362</v>
      </c>
      <c r="T132" s="9" t="s">
        <v>362</v>
      </c>
      <c r="U132" s="9" t="s">
        <v>362</v>
      </c>
      <c r="V132" s="9" t="s">
        <v>362</v>
      </c>
      <c r="W132" s="10">
        <v>239</v>
      </c>
      <c r="X132" s="6"/>
      <c r="Y132" s="6"/>
      <c r="Z132" s="9" t="s">
        <v>362</v>
      </c>
    </row>
    <row r="133" spans="1:26" ht="15" customHeight="1" x14ac:dyDescent="0.15">
      <c r="A133" s="2" t="s">
        <v>667</v>
      </c>
      <c r="B133" s="6" t="s">
        <v>153</v>
      </c>
      <c r="C133" s="7">
        <v>15.82</v>
      </c>
      <c r="D133" s="6" t="s">
        <v>1191</v>
      </c>
      <c r="E133" s="7">
        <v>5.46</v>
      </c>
      <c r="F133" s="7">
        <v>28.02</v>
      </c>
      <c r="G133" s="7">
        <v>28.66</v>
      </c>
      <c r="H133" s="9" t="s">
        <v>362</v>
      </c>
      <c r="I133" s="7">
        <v>18.04</v>
      </c>
      <c r="J133" s="7">
        <v>18.010000000000002</v>
      </c>
      <c r="K133" s="9" t="s">
        <v>362</v>
      </c>
      <c r="L133" s="6"/>
      <c r="M133" s="6"/>
      <c r="N133" s="9" t="s">
        <v>362</v>
      </c>
      <c r="O133" s="10">
        <v>1</v>
      </c>
      <c r="P133" s="9" t="s">
        <v>362</v>
      </c>
      <c r="Q133" s="10">
        <v>138</v>
      </c>
      <c r="R133" s="9" t="s">
        <v>362</v>
      </c>
      <c r="S133" s="9" t="s">
        <v>362</v>
      </c>
      <c r="T133" s="9" t="s">
        <v>362</v>
      </c>
      <c r="U133" s="9" t="s">
        <v>362</v>
      </c>
      <c r="V133" s="9" t="s">
        <v>362</v>
      </c>
      <c r="W133" s="10">
        <v>65</v>
      </c>
      <c r="X133" s="6"/>
      <c r="Y133" s="6"/>
      <c r="Z133" s="9" t="s">
        <v>362</v>
      </c>
    </row>
    <row r="134" spans="1:26" ht="15" customHeight="1" x14ac:dyDescent="0.15">
      <c r="A134" s="2" t="s">
        <v>669</v>
      </c>
      <c r="B134" s="6" t="s">
        <v>154</v>
      </c>
      <c r="C134" s="7">
        <v>8.4600000000000009</v>
      </c>
      <c r="D134" s="6" t="s">
        <v>1192</v>
      </c>
      <c r="E134" s="7">
        <v>25.08</v>
      </c>
      <c r="F134" s="7">
        <v>37.19</v>
      </c>
      <c r="G134" s="10">
        <v>40</v>
      </c>
      <c r="H134" s="7">
        <v>4.7699999999999996</v>
      </c>
      <c r="I134" s="7">
        <v>46.55</v>
      </c>
      <c r="J134" s="7">
        <v>46.44</v>
      </c>
      <c r="K134" s="9" t="s">
        <v>362</v>
      </c>
      <c r="L134" s="6"/>
      <c r="M134" s="6"/>
      <c r="N134" s="9" t="s">
        <v>362</v>
      </c>
      <c r="O134" s="9" t="s">
        <v>362</v>
      </c>
      <c r="P134" s="9" t="s">
        <v>362</v>
      </c>
      <c r="Q134" s="10">
        <v>5</v>
      </c>
      <c r="R134" s="9" t="s">
        <v>362</v>
      </c>
      <c r="S134" s="9" t="s">
        <v>362</v>
      </c>
      <c r="T134" s="9" t="s">
        <v>362</v>
      </c>
      <c r="U134" s="9" t="s">
        <v>362</v>
      </c>
      <c r="V134" s="9" t="s">
        <v>362</v>
      </c>
      <c r="W134" s="10">
        <v>138</v>
      </c>
      <c r="X134" s="6"/>
      <c r="Y134" s="6"/>
      <c r="Z134" s="9" t="s">
        <v>362</v>
      </c>
    </row>
    <row r="135" spans="1:26" ht="15" customHeight="1" x14ac:dyDescent="0.15">
      <c r="A135" s="2" t="s">
        <v>671</v>
      </c>
      <c r="B135" s="6" t="s">
        <v>155</v>
      </c>
      <c r="C135" s="7">
        <v>30.45</v>
      </c>
      <c r="D135" s="6" t="s">
        <v>1193</v>
      </c>
      <c r="E135" s="7">
        <v>16.52</v>
      </c>
      <c r="F135" s="7">
        <v>37.04</v>
      </c>
      <c r="G135" s="7">
        <v>37.04</v>
      </c>
      <c r="H135" s="9" t="s">
        <v>362</v>
      </c>
      <c r="I135" s="7">
        <v>25.19</v>
      </c>
      <c r="J135" s="7">
        <v>25.19</v>
      </c>
      <c r="K135" s="9" t="s">
        <v>362</v>
      </c>
      <c r="L135" s="6"/>
      <c r="M135" s="6"/>
      <c r="N135" s="9" t="s">
        <v>362</v>
      </c>
      <c r="O135" s="9" t="s">
        <v>362</v>
      </c>
      <c r="P135" s="9" t="s">
        <v>362</v>
      </c>
      <c r="Q135" s="10">
        <v>17</v>
      </c>
      <c r="R135" s="9" t="s">
        <v>362</v>
      </c>
      <c r="S135" s="9" t="s">
        <v>362</v>
      </c>
      <c r="T135" s="9" t="s">
        <v>362</v>
      </c>
      <c r="U135" s="9" t="s">
        <v>362</v>
      </c>
      <c r="V135" s="9" t="s">
        <v>362</v>
      </c>
      <c r="W135" s="10">
        <v>44</v>
      </c>
      <c r="X135" s="6"/>
      <c r="Y135" s="6"/>
      <c r="Z135" s="9" t="s">
        <v>362</v>
      </c>
    </row>
    <row r="136" spans="1:26" ht="15" customHeight="1" x14ac:dyDescent="0.15">
      <c r="A136" s="2" t="s">
        <v>673</v>
      </c>
      <c r="B136" s="6" t="s">
        <v>156</v>
      </c>
      <c r="C136" s="10">
        <v>57</v>
      </c>
      <c r="D136" s="6" t="s">
        <v>1194</v>
      </c>
      <c r="E136" s="7">
        <v>26.73</v>
      </c>
      <c r="F136" s="7">
        <v>124.82</v>
      </c>
      <c r="G136" s="7">
        <v>124.82</v>
      </c>
      <c r="H136" s="9" t="s">
        <v>362</v>
      </c>
      <c r="I136" s="7">
        <v>81.75</v>
      </c>
      <c r="J136" s="7">
        <v>81.45</v>
      </c>
      <c r="K136" s="9" t="s">
        <v>362</v>
      </c>
      <c r="L136" s="6"/>
      <c r="M136" s="6"/>
      <c r="N136" s="9" t="s">
        <v>362</v>
      </c>
      <c r="O136" s="9" t="s">
        <v>362</v>
      </c>
      <c r="P136" s="9" t="s">
        <v>362</v>
      </c>
      <c r="Q136" s="10">
        <v>16</v>
      </c>
      <c r="R136" s="9" t="s">
        <v>362</v>
      </c>
      <c r="S136" s="9" t="s">
        <v>362</v>
      </c>
      <c r="T136" s="9" t="s">
        <v>362</v>
      </c>
      <c r="U136" s="9" t="s">
        <v>362</v>
      </c>
      <c r="V136" s="9" t="s">
        <v>362</v>
      </c>
      <c r="W136" s="10">
        <v>11</v>
      </c>
      <c r="X136" s="6"/>
      <c r="Y136" s="6"/>
      <c r="Z136" s="9" t="s">
        <v>362</v>
      </c>
    </row>
    <row r="137" spans="1:26" ht="15" customHeight="1" x14ac:dyDescent="0.15">
      <c r="A137" s="2" t="s">
        <v>675</v>
      </c>
      <c r="B137" s="6" t="s">
        <v>157</v>
      </c>
      <c r="C137" s="7">
        <v>7.72</v>
      </c>
      <c r="D137" s="6" t="s">
        <v>1195</v>
      </c>
      <c r="E137" s="7">
        <v>9.98</v>
      </c>
      <c r="F137" s="7">
        <v>114.93</v>
      </c>
      <c r="G137" s="7">
        <v>125.34</v>
      </c>
      <c r="H137" s="7">
        <v>0.03</v>
      </c>
      <c r="I137" s="7">
        <v>96.83</v>
      </c>
      <c r="J137" s="7">
        <v>96.83</v>
      </c>
      <c r="K137" s="9" t="s">
        <v>362</v>
      </c>
      <c r="L137" s="6"/>
      <c r="M137" s="6"/>
      <c r="N137" s="9" t="s">
        <v>362</v>
      </c>
      <c r="O137" s="10">
        <v>6</v>
      </c>
      <c r="P137" s="9" t="s">
        <v>362</v>
      </c>
      <c r="Q137" s="10">
        <v>174</v>
      </c>
      <c r="R137" s="9" t="s">
        <v>362</v>
      </c>
      <c r="S137" s="9" t="s">
        <v>362</v>
      </c>
      <c r="T137" s="10">
        <v>20</v>
      </c>
      <c r="U137" s="9" t="s">
        <v>362</v>
      </c>
      <c r="V137" s="9" t="s">
        <v>362</v>
      </c>
      <c r="W137" s="10">
        <v>810</v>
      </c>
      <c r="X137" s="6"/>
      <c r="Y137" s="6"/>
      <c r="Z137" s="9" t="s">
        <v>362</v>
      </c>
    </row>
    <row r="138" spans="1:26" ht="15" customHeight="1" x14ac:dyDescent="0.15">
      <c r="A138" s="2" t="s">
        <v>677</v>
      </c>
      <c r="B138" s="6" t="s">
        <v>158</v>
      </c>
      <c r="C138" s="7">
        <v>-13.19</v>
      </c>
      <c r="D138" s="6" t="s">
        <v>1196</v>
      </c>
      <c r="E138" s="7">
        <v>13.43</v>
      </c>
      <c r="F138" s="8">
        <v>-81.7</v>
      </c>
      <c r="G138" s="7">
        <v>-86.81</v>
      </c>
      <c r="H138" s="9" t="s">
        <v>362</v>
      </c>
      <c r="I138" s="7">
        <v>-82.55</v>
      </c>
      <c r="J138" s="7">
        <v>-82.55</v>
      </c>
      <c r="K138" s="9" t="s">
        <v>362</v>
      </c>
      <c r="L138" s="6"/>
      <c r="M138" s="6"/>
      <c r="N138" s="9" t="s">
        <v>362</v>
      </c>
      <c r="O138" s="9" t="s">
        <v>362</v>
      </c>
      <c r="P138" s="9" t="s">
        <v>362</v>
      </c>
      <c r="Q138" s="9" t="s">
        <v>362</v>
      </c>
      <c r="R138" s="9" t="s">
        <v>362</v>
      </c>
      <c r="S138" s="9" t="s">
        <v>362</v>
      </c>
      <c r="T138" s="9" t="s">
        <v>362</v>
      </c>
      <c r="U138" s="9" t="s">
        <v>362</v>
      </c>
      <c r="V138" s="9" t="s">
        <v>362</v>
      </c>
      <c r="W138" s="10">
        <v>50</v>
      </c>
      <c r="X138" s="6"/>
      <c r="Y138" s="6"/>
      <c r="Z138" s="9" t="s">
        <v>362</v>
      </c>
    </row>
    <row r="139" spans="1:26" ht="15" customHeight="1" x14ac:dyDescent="0.15">
      <c r="A139" s="2" t="s">
        <v>681</v>
      </c>
      <c r="B139" s="6" t="s">
        <v>160</v>
      </c>
      <c r="C139" s="7">
        <v>12.12</v>
      </c>
      <c r="D139" s="6" t="s">
        <v>1197</v>
      </c>
      <c r="E139" s="7">
        <v>13.92</v>
      </c>
      <c r="F139" s="7">
        <v>20.53</v>
      </c>
      <c r="G139" s="7">
        <v>19.93</v>
      </c>
      <c r="H139" s="7">
        <v>4.8099999999999996</v>
      </c>
      <c r="I139" s="7">
        <v>16.059999999999999</v>
      </c>
      <c r="J139" s="7">
        <v>15.94</v>
      </c>
      <c r="K139" s="9" t="s">
        <v>362</v>
      </c>
      <c r="L139" s="6"/>
      <c r="M139" s="6"/>
      <c r="N139" s="9" t="s">
        <v>362</v>
      </c>
      <c r="O139" s="10">
        <v>1</v>
      </c>
      <c r="P139" s="9" t="s">
        <v>362</v>
      </c>
      <c r="Q139" s="10">
        <v>55</v>
      </c>
      <c r="R139" s="9" t="s">
        <v>362</v>
      </c>
      <c r="S139" s="9" t="s">
        <v>362</v>
      </c>
      <c r="T139" s="10">
        <v>12</v>
      </c>
      <c r="U139" s="9" t="s">
        <v>362</v>
      </c>
      <c r="V139" s="9" t="s">
        <v>362</v>
      </c>
      <c r="W139" s="10">
        <v>401</v>
      </c>
      <c r="X139" s="6"/>
      <c r="Y139" s="6"/>
      <c r="Z139" s="9" t="s">
        <v>362</v>
      </c>
    </row>
    <row r="140" spans="1:26" ht="15" customHeight="1" x14ac:dyDescent="0.15">
      <c r="A140" s="2" t="s">
        <v>683</v>
      </c>
      <c r="B140" s="6" t="s">
        <v>161</v>
      </c>
      <c r="C140" s="7">
        <v>-19.53</v>
      </c>
      <c r="D140" s="6" t="s">
        <v>1198</v>
      </c>
      <c r="E140" s="7">
        <v>12.04</v>
      </c>
      <c r="F140" s="7">
        <v>-34.08</v>
      </c>
      <c r="G140" s="7">
        <v>-36.01</v>
      </c>
      <c r="H140" s="7">
        <v>0.87</v>
      </c>
      <c r="I140" s="7">
        <v>-34.729999999999997</v>
      </c>
      <c r="J140" s="7">
        <v>-34.729999999999997</v>
      </c>
      <c r="K140" s="9" t="s">
        <v>362</v>
      </c>
      <c r="L140" s="6"/>
      <c r="M140" s="6"/>
      <c r="N140" s="9" t="s">
        <v>362</v>
      </c>
      <c r="O140" s="10">
        <v>1</v>
      </c>
      <c r="P140" s="9" t="s">
        <v>362</v>
      </c>
      <c r="Q140" s="10">
        <v>1</v>
      </c>
      <c r="R140" s="9" t="s">
        <v>362</v>
      </c>
      <c r="S140" s="9" t="s">
        <v>362</v>
      </c>
      <c r="T140" s="9" t="s">
        <v>362</v>
      </c>
      <c r="U140" s="9" t="s">
        <v>362</v>
      </c>
      <c r="V140" s="9" t="s">
        <v>362</v>
      </c>
      <c r="W140" s="10">
        <v>17</v>
      </c>
      <c r="X140" s="6"/>
      <c r="Y140" s="6"/>
      <c r="Z140" s="9" t="s">
        <v>362</v>
      </c>
    </row>
    <row r="141" spans="1:26" ht="15" customHeight="1" x14ac:dyDescent="0.15">
      <c r="A141" s="2" t="s">
        <v>685</v>
      </c>
      <c r="B141" s="6" t="s">
        <v>162</v>
      </c>
      <c r="C141" s="7">
        <v>-9.15</v>
      </c>
      <c r="D141" s="6" t="s">
        <v>1199</v>
      </c>
      <c r="E141" s="7">
        <v>80.760000000000005</v>
      </c>
      <c r="F141" s="7">
        <v>-19.010000000000002</v>
      </c>
      <c r="G141" s="7">
        <v>-17.61</v>
      </c>
      <c r="H141" s="9" t="s">
        <v>362</v>
      </c>
      <c r="I141" s="7">
        <v>-20.420000000000002</v>
      </c>
      <c r="J141" s="7">
        <v>-20.420000000000002</v>
      </c>
      <c r="K141" s="9" t="s">
        <v>362</v>
      </c>
      <c r="L141" s="6"/>
      <c r="M141" s="6"/>
      <c r="N141" s="9" t="s">
        <v>362</v>
      </c>
      <c r="O141" s="9" t="s">
        <v>362</v>
      </c>
      <c r="P141" s="9" t="s">
        <v>362</v>
      </c>
      <c r="Q141" s="9" t="s">
        <v>362</v>
      </c>
      <c r="R141" s="9" t="s">
        <v>362</v>
      </c>
      <c r="S141" s="9" t="s">
        <v>362</v>
      </c>
      <c r="T141" s="9" t="s">
        <v>362</v>
      </c>
      <c r="U141" s="9" t="s">
        <v>362</v>
      </c>
      <c r="V141" s="9" t="s">
        <v>362</v>
      </c>
      <c r="W141" s="10">
        <v>10</v>
      </c>
      <c r="X141" s="6"/>
      <c r="Y141" s="6"/>
      <c r="Z141" s="9" t="s">
        <v>362</v>
      </c>
    </row>
    <row r="142" spans="1:26" ht="15" customHeight="1" x14ac:dyDescent="0.15">
      <c r="A142" s="2" t="s">
        <v>687</v>
      </c>
      <c r="B142" s="6" t="s">
        <v>163</v>
      </c>
      <c r="C142" s="9" t="s">
        <v>362</v>
      </c>
      <c r="D142" s="6" t="s">
        <v>1200</v>
      </c>
      <c r="E142" s="9" t="s">
        <v>362</v>
      </c>
      <c r="F142" s="9" t="s">
        <v>362</v>
      </c>
      <c r="G142" s="9" t="s">
        <v>362</v>
      </c>
      <c r="H142" s="7">
        <v>20.45</v>
      </c>
      <c r="I142" s="9" t="s">
        <v>362</v>
      </c>
      <c r="J142" s="9" t="s">
        <v>362</v>
      </c>
      <c r="K142" s="9" t="s">
        <v>362</v>
      </c>
      <c r="L142" s="6"/>
      <c r="M142" s="6"/>
      <c r="N142" s="9" t="s">
        <v>362</v>
      </c>
      <c r="O142" s="10">
        <v>1</v>
      </c>
      <c r="P142" s="9" t="s">
        <v>362</v>
      </c>
      <c r="Q142" s="9" t="s">
        <v>362</v>
      </c>
      <c r="R142" s="9" t="s">
        <v>362</v>
      </c>
      <c r="S142" s="9" t="s">
        <v>362</v>
      </c>
      <c r="T142" s="9" t="s">
        <v>362</v>
      </c>
      <c r="U142" s="9" t="s">
        <v>362</v>
      </c>
      <c r="V142" s="9" t="s">
        <v>362</v>
      </c>
      <c r="W142" s="10">
        <v>14</v>
      </c>
      <c r="X142" s="6"/>
      <c r="Y142" s="6"/>
      <c r="Z142" s="9" t="s">
        <v>362</v>
      </c>
    </row>
    <row r="143" spans="1:26" ht="15" customHeight="1" x14ac:dyDescent="0.15">
      <c r="A143" s="2" t="s">
        <v>689</v>
      </c>
      <c r="B143" s="6" t="s">
        <v>164</v>
      </c>
      <c r="C143" s="7">
        <v>10.98</v>
      </c>
      <c r="D143" s="6" t="s">
        <v>1201</v>
      </c>
      <c r="E143" s="7">
        <v>2.16</v>
      </c>
      <c r="F143" s="8">
        <v>48.5</v>
      </c>
      <c r="G143" s="8">
        <v>53.6</v>
      </c>
      <c r="H143" s="9" t="s">
        <v>362</v>
      </c>
      <c r="I143" s="7">
        <v>30.54</v>
      </c>
      <c r="J143" s="7">
        <v>30.54</v>
      </c>
      <c r="K143" s="9" t="s">
        <v>362</v>
      </c>
      <c r="L143" s="6"/>
      <c r="M143" s="6"/>
      <c r="N143" s="9" t="s">
        <v>362</v>
      </c>
      <c r="O143" s="10">
        <v>4</v>
      </c>
      <c r="P143" s="9" t="s">
        <v>362</v>
      </c>
      <c r="Q143" s="10">
        <v>988</v>
      </c>
      <c r="R143" s="9" t="s">
        <v>362</v>
      </c>
      <c r="S143" s="9" t="s">
        <v>362</v>
      </c>
      <c r="T143" s="9" t="s">
        <v>362</v>
      </c>
      <c r="U143" s="9" t="s">
        <v>362</v>
      </c>
      <c r="V143" s="9" t="s">
        <v>362</v>
      </c>
      <c r="W143" s="10">
        <v>92</v>
      </c>
      <c r="X143" s="6"/>
      <c r="Y143" s="6"/>
      <c r="Z143" s="9" t="s">
        <v>362</v>
      </c>
    </row>
    <row r="144" spans="1:26" ht="15" customHeight="1" x14ac:dyDescent="0.15">
      <c r="A144" s="2" t="s">
        <v>691</v>
      </c>
      <c r="B144" s="6" t="s">
        <v>165</v>
      </c>
      <c r="C144" s="7">
        <v>27.36</v>
      </c>
      <c r="D144" s="6" t="s">
        <v>1202</v>
      </c>
      <c r="E144" s="7">
        <v>6.37</v>
      </c>
      <c r="F144" s="10">
        <v>60</v>
      </c>
      <c r="G144" s="10">
        <v>60</v>
      </c>
      <c r="H144" s="7">
        <v>2.98</v>
      </c>
      <c r="I144" s="8">
        <v>43.2</v>
      </c>
      <c r="J144" s="7">
        <v>41.78</v>
      </c>
      <c r="K144" s="9" t="s">
        <v>362</v>
      </c>
      <c r="L144" s="6"/>
      <c r="M144" s="6"/>
      <c r="N144" s="9" t="s">
        <v>362</v>
      </c>
      <c r="O144" s="9" t="s">
        <v>362</v>
      </c>
      <c r="P144" s="9" t="s">
        <v>362</v>
      </c>
      <c r="Q144" s="10">
        <v>42</v>
      </c>
      <c r="R144" s="9" t="s">
        <v>362</v>
      </c>
      <c r="S144" s="9" t="s">
        <v>362</v>
      </c>
      <c r="T144" s="9" t="s">
        <v>362</v>
      </c>
      <c r="U144" s="9" t="s">
        <v>362</v>
      </c>
      <c r="V144" s="9" t="s">
        <v>362</v>
      </c>
      <c r="W144" s="10">
        <v>50</v>
      </c>
      <c r="X144" s="6"/>
      <c r="Y144" s="6"/>
      <c r="Z144" s="9" t="s">
        <v>362</v>
      </c>
    </row>
    <row r="145" spans="1:26" ht="15" customHeight="1" x14ac:dyDescent="0.15">
      <c r="A145" s="2" t="s">
        <v>693</v>
      </c>
      <c r="B145" s="6" t="s">
        <v>166</v>
      </c>
      <c r="C145" s="7">
        <v>19.45</v>
      </c>
      <c r="D145" s="6" t="s">
        <v>1203</v>
      </c>
      <c r="E145" s="7">
        <v>17.54</v>
      </c>
      <c r="F145" s="7">
        <v>31.97</v>
      </c>
      <c r="G145" s="7">
        <v>32.22</v>
      </c>
      <c r="H145" s="7">
        <v>1.39</v>
      </c>
      <c r="I145" s="7">
        <v>23.05</v>
      </c>
      <c r="J145" s="7">
        <v>22.85</v>
      </c>
      <c r="K145" s="9" t="s">
        <v>362</v>
      </c>
      <c r="L145" s="6"/>
      <c r="M145" s="6"/>
      <c r="N145" s="9" t="s">
        <v>362</v>
      </c>
      <c r="O145" s="10">
        <v>1</v>
      </c>
      <c r="P145" s="9" t="s">
        <v>362</v>
      </c>
      <c r="Q145" s="9" t="s">
        <v>362</v>
      </c>
      <c r="R145" s="9" t="s">
        <v>362</v>
      </c>
      <c r="S145" s="9" t="s">
        <v>362</v>
      </c>
      <c r="T145" s="10">
        <v>7</v>
      </c>
      <c r="U145" s="9" t="s">
        <v>362</v>
      </c>
      <c r="V145" s="9" t="s">
        <v>362</v>
      </c>
      <c r="W145" s="10">
        <v>59</v>
      </c>
      <c r="X145" s="6"/>
      <c r="Y145" s="6"/>
      <c r="Z145" s="9" t="s">
        <v>362</v>
      </c>
    </row>
    <row r="146" spans="1:26" ht="15" customHeight="1" x14ac:dyDescent="0.15">
      <c r="A146" s="2" t="s">
        <v>695</v>
      </c>
      <c r="B146" s="6" t="s">
        <v>167</v>
      </c>
      <c r="C146" s="9" t="s">
        <v>362</v>
      </c>
      <c r="D146" s="6" t="s">
        <v>1204</v>
      </c>
      <c r="E146" s="9" t="s">
        <v>362</v>
      </c>
      <c r="F146" s="9" t="s">
        <v>362</v>
      </c>
      <c r="G146" s="9" t="s">
        <v>362</v>
      </c>
      <c r="H146" s="9" t="s">
        <v>362</v>
      </c>
      <c r="I146" s="9" t="s">
        <v>362</v>
      </c>
      <c r="J146" s="9" t="s">
        <v>362</v>
      </c>
      <c r="K146" s="9" t="s">
        <v>362</v>
      </c>
      <c r="L146" s="6"/>
      <c r="M146" s="6"/>
      <c r="N146" s="9" t="s">
        <v>362</v>
      </c>
      <c r="O146" s="10">
        <v>1</v>
      </c>
      <c r="P146" s="9" t="s">
        <v>362</v>
      </c>
      <c r="Q146" s="10">
        <v>45</v>
      </c>
      <c r="R146" s="9" t="s">
        <v>362</v>
      </c>
      <c r="S146" s="9" t="s">
        <v>362</v>
      </c>
      <c r="T146" s="9" t="s">
        <v>362</v>
      </c>
      <c r="U146" s="9" t="s">
        <v>362</v>
      </c>
      <c r="V146" s="9" t="s">
        <v>362</v>
      </c>
      <c r="W146" s="10">
        <v>55</v>
      </c>
      <c r="X146" s="6"/>
      <c r="Y146" s="6"/>
      <c r="Z146" s="9" t="s">
        <v>362</v>
      </c>
    </row>
    <row r="147" spans="1:26" ht="15" customHeight="1" x14ac:dyDescent="0.15">
      <c r="A147" s="2" t="s">
        <v>697</v>
      </c>
      <c r="B147" s="6" t="s">
        <v>168</v>
      </c>
      <c r="C147" s="7">
        <v>11.89</v>
      </c>
      <c r="D147" s="6" t="s">
        <v>1205</v>
      </c>
      <c r="E147" s="7">
        <v>2.39</v>
      </c>
      <c r="F147" s="7">
        <v>3.45</v>
      </c>
      <c r="G147" s="7">
        <v>4.82</v>
      </c>
      <c r="H147" s="9" t="s">
        <v>362</v>
      </c>
      <c r="I147" s="7">
        <v>16.27</v>
      </c>
      <c r="J147" s="7">
        <v>12.47</v>
      </c>
      <c r="K147" s="9" t="s">
        <v>362</v>
      </c>
      <c r="L147" s="6"/>
      <c r="M147" s="6"/>
      <c r="N147" s="9" t="s">
        <v>362</v>
      </c>
      <c r="O147" s="9" t="s">
        <v>362</v>
      </c>
      <c r="P147" s="9" t="s">
        <v>362</v>
      </c>
      <c r="Q147" s="10">
        <v>115</v>
      </c>
      <c r="R147" s="9" t="s">
        <v>362</v>
      </c>
      <c r="S147" s="10">
        <v>5</v>
      </c>
      <c r="T147" s="9" t="s">
        <v>362</v>
      </c>
      <c r="U147" s="9" t="s">
        <v>362</v>
      </c>
      <c r="V147" s="9" t="s">
        <v>362</v>
      </c>
      <c r="W147" s="10">
        <v>85</v>
      </c>
      <c r="X147" s="6"/>
      <c r="Y147" s="6"/>
      <c r="Z147" s="9" t="s">
        <v>362</v>
      </c>
    </row>
    <row r="148" spans="1:26" ht="15" customHeight="1" x14ac:dyDescent="0.15">
      <c r="A148" s="2" t="s">
        <v>699</v>
      </c>
      <c r="B148" s="6" t="s">
        <v>169</v>
      </c>
      <c r="C148" s="9" t="s">
        <v>362</v>
      </c>
      <c r="D148" s="6" t="s">
        <v>1206</v>
      </c>
      <c r="E148" s="9" t="s">
        <v>362</v>
      </c>
      <c r="F148" s="9" t="s">
        <v>362</v>
      </c>
      <c r="G148" s="9" t="s">
        <v>362</v>
      </c>
      <c r="H148" s="7">
        <v>26.43</v>
      </c>
      <c r="I148" s="9" t="s">
        <v>362</v>
      </c>
      <c r="J148" s="9" t="s">
        <v>362</v>
      </c>
      <c r="K148" s="9" t="s">
        <v>362</v>
      </c>
      <c r="L148" s="6"/>
      <c r="M148" s="6"/>
      <c r="N148" s="9" t="s">
        <v>362</v>
      </c>
      <c r="O148" s="9" t="s">
        <v>362</v>
      </c>
      <c r="P148" s="9" t="s">
        <v>362</v>
      </c>
      <c r="Q148" s="9" t="s">
        <v>362</v>
      </c>
      <c r="R148" s="9" t="s">
        <v>362</v>
      </c>
      <c r="S148" s="9" t="s">
        <v>362</v>
      </c>
      <c r="T148" s="9" t="s">
        <v>362</v>
      </c>
      <c r="U148" s="9" t="s">
        <v>362</v>
      </c>
      <c r="V148" s="9" t="s">
        <v>362</v>
      </c>
      <c r="W148" s="10">
        <v>34</v>
      </c>
      <c r="X148" s="6"/>
      <c r="Y148" s="6"/>
      <c r="Z148" s="9" t="s">
        <v>362</v>
      </c>
    </row>
    <row r="149" spans="1:26" ht="15" customHeight="1" x14ac:dyDescent="0.15">
      <c r="A149" s="2" t="s">
        <v>701</v>
      </c>
      <c r="B149" s="6" t="s">
        <v>170</v>
      </c>
      <c r="C149" s="9" t="s">
        <v>362</v>
      </c>
      <c r="D149" s="6" t="s">
        <v>1207</v>
      </c>
      <c r="E149" s="9" t="s">
        <v>362</v>
      </c>
      <c r="F149" s="9" t="s">
        <v>362</v>
      </c>
      <c r="G149" s="9" t="s">
        <v>362</v>
      </c>
      <c r="H149" s="9" t="s">
        <v>362</v>
      </c>
      <c r="I149" s="9" t="s">
        <v>362</v>
      </c>
      <c r="J149" s="9" t="s">
        <v>362</v>
      </c>
      <c r="K149" s="9" t="s">
        <v>362</v>
      </c>
      <c r="L149" s="6"/>
      <c r="M149" s="6"/>
      <c r="N149" s="9" t="s">
        <v>362</v>
      </c>
      <c r="O149" s="10">
        <v>9</v>
      </c>
      <c r="P149" s="9" t="s">
        <v>362</v>
      </c>
      <c r="Q149" s="10">
        <v>533</v>
      </c>
      <c r="R149" s="9" t="s">
        <v>362</v>
      </c>
      <c r="S149" s="9" t="s">
        <v>362</v>
      </c>
      <c r="T149" s="10">
        <v>72</v>
      </c>
      <c r="U149" s="9" t="s">
        <v>362</v>
      </c>
      <c r="V149" s="9" t="s">
        <v>362</v>
      </c>
      <c r="W149" s="10">
        <v>115</v>
      </c>
      <c r="X149" s="6"/>
      <c r="Y149" s="6"/>
      <c r="Z149" s="9" t="s">
        <v>362</v>
      </c>
    </row>
    <row r="150" spans="1:26" ht="15" customHeight="1" x14ac:dyDescent="0.15">
      <c r="A150" s="2" t="s">
        <v>703</v>
      </c>
      <c r="B150" s="6" t="s">
        <v>171</v>
      </c>
      <c r="C150" s="9" t="s">
        <v>362</v>
      </c>
      <c r="D150" s="6" t="s">
        <v>1208</v>
      </c>
      <c r="E150" s="9" t="s">
        <v>362</v>
      </c>
      <c r="F150" s="9" t="s">
        <v>362</v>
      </c>
      <c r="G150" s="9" t="s">
        <v>362</v>
      </c>
      <c r="H150" s="9" t="s">
        <v>362</v>
      </c>
      <c r="I150" s="9" t="s">
        <v>362</v>
      </c>
      <c r="J150" s="9" t="s">
        <v>362</v>
      </c>
      <c r="K150" s="9" t="s">
        <v>362</v>
      </c>
      <c r="L150" s="6"/>
      <c r="M150" s="6"/>
      <c r="N150" s="9" t="s">
        <v>362</v>
      </c>
      <c r="O150" s="10">
        <v>4</v>
      </c>
      <c r="P150" s="9" t="s">
        <v>362</v>
      </c>
      <c r="Q150" s="10">
        <v>9</v>
      </c>
      <c r="R150" s="9" t="s">
        <v>362</v>
      </c>
      <c r="S150" s="9" t="s">
        <v>362</v>
      </c>
      <c r="T150" s="9" t="s">
        <v>362</v>
      </c>
      <c r="U150" s="9" t="s">
        <v>362</v>
      </c>
      <c r="V150" s="9" t="s">
        <v>362</v>
      </c>
      <c r="W150" s="10">
        <v>197</v>
      </c>
      <c r="X150" s="6"/>
      <c r="Y150" s="6"/>
      <c r="Z150" s="9" t="s">
        <v>362</v>
      </c>
    </row>
    <row r="151" spans="1:26" ht="15" customHeight="1" x14ac:dyDescent="0.15">
      <c r="A151" s="2" t="s">
        <v>705</v>
      </c>
      <c r="B151" s="6" t="s">
        <v>172</v>
      </c>
      <c r="C151" s="7">
        <v>-10.57</v>
      </c>
      <c r="D151" s="6" t="s">
        <v>1209</v>
      </c>
      <c r="E151" s="8">
        <v>15.8</v>
      </c>
      <c r="F151" s="8">
        <v>-12.7</v>
      </c>
      <c r="G151" s="8">
        <v>-12.2</v>
      </c>
      <c r="H151" s="9" t="s">
        <v>362</v>
      </c>
      <c r="I151" s="8">
        <v>-12.7</v>
      </c>
      <c r="J151" s="8">
        <v>-12.7</v>
      </c>
      <c r="K151" s="9" t="s">
        <v>362</v>
      </c>
      <c r="L151" s="6"/>
      <c r="M151" s="6"/>
      <c r="N151" s="9" t="s">
        <v>362</v>
      </c>
      <c r="O151" s="9" t="s">
        <v>362</v>
      </c>
      <c r="P151" s="9" t="s">
        <v>362</v>
      </c>
      <c r="Q151" s="10">
        <v>1</v>
      </c>
      <c r="R151" s="9" t="s">
        <v>362</v>
      </c>
      <c r="S151" s="9" t="s">
        <v>362</v>
      </c>
      <c r="T151" s="9" t="s">
        <v>362</v>
      </c>
      <c r="U151" s="9" t="s">
        <v>362</v>
      </c>
      <c r="V151" s="9" t="s">
        <v>362</v>
      </c>
      <c r="W151" s="10">
        <v>31</v>
      </c>
      <c r="X151" s="6"/>
      <c r="Y151" s="6"/>
      <c r="Z151" s="9" t="s">
        <v>362</v>
      </c>
    </row>
    <row r="152" spans="1:26" ht="15" customHeight="1" x14ac:dyDescent="0.15">
      <c r="A152" s="2" t="s">
        <v>707</v>
      </c>
      <c r="B152" s="6" t="s">
        <v>173</v>
      </c>
      <c r="C152" s="9" t="s">
        <v>362</v>
      </c>
      <c r="D152" s="6" t="s">
        <v>1210</v>
      </c>
      <c r="E152" s="9" t="s">
        <v>362</v>
      </c>
      <c r="F152" s="9" t="s">
        <v>362</v>
      </c>
      <c r="G152" s="9" t="s">
        <v>362</v>
      </c>
      <c r="H152" s="9" t="s">
        <v>362</v>
      </c>
      <c r="I152" s="9" t="s">
        <v>362</v>
      </c>
      <c r="J152" s="9" t="s">
        <v>362</v>
      </c>
      <c r="K152" s="9" t="s">
        <v>362</v>
      </c>
      <c r="L152" s="6"/>
      <c r="M152" s="6"/>
      <c r="N152" s="9" t="s">
        <v>362</v>
      </c>
      <c r="O152" s="10">
        <v>2</v>
      </c>
      <c r="P152" s="9" t="s">
        <v>362</v>
      </c>
      <c r="Q152" s="9" t="s">
        <v>362</v>
      </c>
      <c r="R152" s="9" t="s">
        <v>362</v>
      </c>
      <c r="S152" s="9" t="s">
        <v>362</v>
      </c>
      <c r="T152" s="9" t="s">
        <v>362</v>
      </c>
      <c r="U152" s="9" t="s">
        <v>362</v>
      </c>
      <c r="V152" s="9" t="s">
        <v>362</v>
      </c>
      <c r="W152" s="10">
        <v>232</v>
      </c>
      <c r="X152" s="6"/>
      <c r="Y152" s="6"/>
      <c r="Z152" s="9" t="s">
        <v>362</v>
      </c>
    </row>
    <row r="153" spans="1:26" ht="15" customHeight="1" x14ac:dyDescent="0.15">
      <c r="A153" s="2" t="s">
        <v>709</v>
      </c>
      <c r="B153" s="6" t="s">
        <v>174</v>
      </c>
      <c r="C153" s="9" t="s">
        <v>362</v>
      </c>
      <c r="D153" s="6" t="s">
        <v>1211</v>
      </c>
      <c r="E153" s="9" t="s">
        <v>362</v>
      </c>
      <c r="F153" s="9" t="s">
        <v>362</v>
      </c>
      <c r="G153" s="9" t="s">
        <v>362</v>
      </c>
      <c r="H153" s="7">
        <v>0.92</v>
      </c>
      <c r="I153" s="9" t="s">
        <v>362</v>
      </c>
      <c r="J153" s="9" t="s">
        <v>362</v>
      </c>
      <c r="K153" s="9" t="s">
        <v>362</v>
      </c>
      <c r="L153" s="6"/>
      <c r="M153" s="6"/>
      <c r="N153" s="9" t="s">
        <v>362</v>
      </c>
      <c r="O153" s="10">
        <v>2</v>
      </c>
      <c r="P153" s="9" t="s">
        <v>362</v>
      </c>
      <c r="Q153" s="9" t="s">
        <v>362</v>
      </c>
      <c r="R153" s="9" t="s">
        <v>362</v>
      </c>
      <c r="S153" s="9" t="s">
        <v>362</v>
      </c>
      <c r="T153" s="9" t="s">
        <v>362</v>
      </c>
      <c r="U153" s="9" t="s">
        <v>362</v>
      </c>
      <c r="V153" s="9" t="s">
        <v>362</v>
      </c>
      <c r="W153" s="10">
        <v>135</v>
      </c>
      <c r="X153" s="6"/>
      <c r="Y153" s="6"/>
      <c r="Z153" s="9" t="s">
        <v>362</v>
      </c>
    </row>
    <row r="154" spans="1:26" ht="15" customHeight="1" x14ac:dyDescent="0.15">
      <c r="A154" s="2" t="s">
        <v>711</v>
      </c>
      <c r="B154" s="6" t="s">
        <v>175</v>
      </c>
      <c r="C154" s="9" t="s">
        <v>362</v>
      </c>
      <c r="D154" s="6" t="s">
        <v>1212</v>
      </c>
      <c r="E154" s="9" t="s">
        <v>362</v>
      </c>
      <c r="F154" s="9" t="s">
        <v>362</v>
      </c>
      <c r="G154" s="9" t="s">
        <v>362</v>
      </c>
      <c r="H154" s="9" t="s">
        <v>362</v>
      </c>
      <c r="I154" s="9" t="s">
        <v>362</v>
      </c>
      <c r="J154" s="9" t="s">
        <v>362</v>
      </c>
      <c r="K154" s="9" t="s">
        <v>362</v>
      </c>
      <c r="L154" s="6"/>
      <c r="M154" s="6"/>
      <c r="N154" s="9" t="s">
        <v>362</v>
      </c>
      <c r="O154" s="9" t="s">
        <v>362</v>
      </c>
      <c r="P154" s="9" t="s">
        <v>362</v>
      </c>
      <c r="Q154" s="10">
        <v>27</v>
      </c>
      <c r="R154" s="9" t="s">
        <v>362</v>
      </c>
      <c r="S154" s="9" t="s">
        <v>362</v>
      </c>
      <c r="T154" s="9" t="s">
        <v>362</v>
      </c>
      <c r="U154" s="9" t="s">
        <v>362</v>
      </c>
      <c r="V154" s="9" t="s">
        <v>362</v>
      </c>
      <c r="W154" s="10">
        <v>37</v>
      </c>
      <c r="X154" s="6"/>
      <c r="Y154" s="6"/>
      <c r="Z154" s="10">
        <v>5</v>
      </c>
    </row>
    <row r="155" spans="1:26" ht="15" customHeight="1" x14ac:dyDescent="0.15">
      <c r="A155" s="2" t="s">
        <v>713</v>
      </c>
      <c r="B155" s="6" t="s">
        <v>176</v>
      </c>
      <c r="C155" s="7">
        <v>-88.07</v>
      </c>
      <c r="D155" s="6" t="s">
        <v>1213</v>
      </c>
      <c r="E155" s="8">
        <v>0.5</v>
      </c>
      <c r="F155" s="7">
        <v>-91.47</v>
      </c>
      <c r="G155" s="7">
        <v>-90.94</v>
      </c>
      <c r="H155" s="7">
        <v>712.33</v>
      </c>
      <c r="I155" s="7">
        <v>-104.11</v>
      </c>
      <c r="J155" s="7">
        <v>-100.28</v>
      </c>
      <c r="K155" s="9" t="s">
        <v>362</v>
      </c>
      <c r="L155" s="6"/>
      <c r="M155" s="6"/>
      <c r="N155" s="9" t="s">
        <v>362</v>
      </c>
      <c r="O155" s="10">
        <v>2</v>
      </c>
      <c r="P155" s="9" t="s">
        <v>362</v>
      </c>
      <c r="Q155" s="9" t="s">
        <v>362</v>
      </c>
      <c r="R155" s="9" t="s">
        <v>362</v>
      </c>
      <c r="S155" s="9" t="s">
        <v>362</v>
      </c>
      <c r="T155" s="9" t="s">
        <v>362</v>
      </c>
      <c r="U155" s="9" t="s">
        <v>362</v>
      </c>
      <c r="V155" s="9" t="s">
        <v>362</v>
      </c>
      <c r="W155" s="10">
        <v>48</v>
      </c>
      <c r="X155" s="6"/>
      <c r="Y155" s="6"/>
      <c r="Z155" s="9" t="s">
        <v>362</v>
      </c>
    </row>
    <row r="156" spans="1:26" ht="15" customHeight="1" x14ac:dyDescent="0.15">
      <c r="A156" s="2" t="s">
        <v>715</v>
      </c>
      <c r="B156" s="6" t="s">
        <v>177</v>
      </c>
      <c r="C156" s="7">
        <v>-24.72</v>
      </c>
      <c r="D156" s="6" t="s">
        <v>1214</v>
      </c>
      <c r="E156" s="7">
        <v>0.84</v>
      </c>
      <c r="F156" s="7">
        <v>-26.86</v>
      </c>
      <c r="G156" s="7">
        <v>-26.83</v>
      </c>
      <c r="H156" s="7">
        <v>1027.27</v>
      </c>
      <c r="I156" s="7">
        <v>-26.81</v>
      </c>
      <c r="J156" s="7">
        <v>-25.83</v>
      </c>
      <c r="K156" s="9" t="s">
        <v>362</v>
      </c>
      <c r="L156" s="6"/>
      <c r="M156" s="6"/>
      <c r="N156" s="9" t="s">
        <v>362</v>
      </c>
      <c r="O156" s="10">
        <v>2</v>
      </c>
      <c r="P156" s="9" t="s">
        <v>362</v>
      </c>
      <c r="Q156" s="10">
        <v>4</v>
      </c>
      <c r="R156" s="9" t="s">
        <v>362</v>
      </c>
      <c r="S156" s="9" t="s">
        <v>362</v>
      </c>
      <c r="T156" s="9" t="s">
        <v>362</v>
      </c>
      <c r="U156" s="10">
        <v>219</v>
      </c>
      <c r="V156" s="10">
        <v>15</v>
      </c>
      <c r="W156" s="10">
        <v>54</v>
      </c>
      <c r="X156" s="6"/>
      <c r="Y156" s="6"/>
      <c r="Z156" s="10">
        <v>11</v>
      </c>
    </row>
    <row r="157" spans="1:26" ht="15" customHeight="1" x14ac:dyDescent="0.15">
      <c r="A157" s="2" t="s">
        <v>717</v>
      </c>
      <c r="B157" s="6" t="s">
        <v>178</v>
      </c>
      <c r="C157" s="7">
        <v>-5.86</v>
      </c>
      <c r="D157" s="6" t="s">
        <v>1215</v>
      </c>
      <c r="E157" s="8">
        <v>0.2</v>
      </c>
      <c r="F157" s="7">
        <v>-9.59</v>
      </c>
      <c r="G157" s="7">
        <v>-5.93</v>
      </c>
      <c r="H157" s="7">
        <v>70.959999999999994</v>
      </c>
      <c r="I157" s="7">
        <v>-6.87</v>
      </c>
      <c r="J157" s="7">
        <v>-6.36</v>
      </c>
      <c r="K157" s="9" t="s">
        <v>362</v>
      </c>
      <c r="L157" s="6"/>
      <c r="M157" s="6"/>
      <c r="N157" s="9" t="s">
        <v>362</v>
      </c>
      <c r="O157" s="10">
        <v>6</v>
      </c>
      <c r="P157" s="9" t="s">
        <v>362</v>
      </c>
      <c r="Q157" s="9" t="s">
        <v>362</v>
      </c>
      <c r="R157" s="9" t="s">
        <v>362</v>
      </c>
      <c r="S157" s="9" t="s">
        <v>362</v>
      </c>
      <c r="T157" s="10">
        <v>14685</v>
      </c>
      <c r="U157" s="10">
        <v>1156</v>
      </c>
      <c r="V157" s="10">
        <v>31355</v>
      </c>
      <c r="W157" s="10">
        <v>152</v>
      </c>
      <c r="X157" s="6"/>
      <c r="Y157" s="6"/>
      <c r="Z157" s="9" t="s">
        <v>362</v>
      </c>
    </row>
    <row r="158" spans="1:26" ht="15" customHeight="1" x14ac:dyDescent="0.15">
      <c r="A158" s="2" t="s">
        <v>719</v>
      </c>
      <c r="B158" s="6" t="s">
        <v>179</v>
      </c>
      <c r="C158" s="7">
        <v>-18.87</v>
      </c>
      <c r="D158" s="6" t="s">
        <v>1216</v>
      </c>
      <c r="E158" s="7">
        <v>0.28000000000000003</v>
      </c>
      <c r="F158" s="7">
        <v>-24.12</v>
      </c>
      <c r="G158" s="7">
        <v>-24.97</v>
      </c>
      <c r="H158" s="7">
        <v>1033.03</v>
      </c>
      <c r="I158" s="7">
        <v>-24.64</v>
      </c>
      <c r="J158" s="7">
        <v>-24.11</v>
      </c>
      <c r="K158" s="9" t="s">
        <v>362</v>
      </c>
      <c r="L158" s="6"/>
      <c r="M158" s="6"/>
      <c r="N158" s="9" t="s">
        <v>362</v>
      </c>
      <c r="O158" s="9" t="s">
        <v>362</v>
      </c>
      <c r="P158" s="9" t="s">
        <v>362</v>
      </c>
      <c r="Q158" s="9" t="s">
        <v>362</v>
      </c>
      <c r="R158" s="9" t="s">
        <v>362</v>
      </c>
      <c r="S158" s="9" t="s">
        <v>362</v>
      </c>
      <c r="T158" s="9" t="s">
        <v>362</v>
      </c>
      <c r="U158" s="10">
        <v>162</v>
      </c>
      <c r="V158" s="9" t="s">
        <v>362</v>
      </c>
      <c r="W158" s="10">
        <v>58</v>
      </c>
      <c r="X158" s="6"/>
      <c r="Y158" s="6"/>
      <c r="Z158" s="9" t="s">
        <v>362</v>
      </c>
    </row>
    <row r="159" spans="1:26" ht="15" customHeight="1" x14ac:dyDescent="0.15">
      <c r="A159" s="2" t="s">
        <v>721</v>
      </c>
      <c r="B159" s="6" t="s">
        <v>180</v>
      </c>
      <c r="C159" s="7">
        <v>-42.65</v>
      </c>
      <c r="D159" s="6" t="s">
        <v>1217</v>
      </c>
      <c r="E159" s="7">
        <v>3.52</v>
      </c>
      <c r="F159" s="8">
        <v>-45.2</v>
      </c>
      <c r="G159" s="7">
        <v>-45.88</v>
      </c>
      <c r="H159" s="7">
        <v>269.72000000000003</v>
      </c>
      <c r="I159" s="7">
        <v>-47.34</v>
      </c>
      <c r="J159" s="7">
        <v>-45.15</v>
      </c>
      <c r="K159" s="9" t="s">
        <v>362</v>
      </c>
      <c r="L159" s="6"/>
      <c r="M159" s="6"/>
      <c r="N159" s="9" t="s">
        <v>362</v>
      </c>
      <c r="O159" s="9" t="s">
        <v>362</v>
      </c>
      <c r="P159" s="9" t="s">
        <v>362</v>
      </c>
      <c r="Q159" s="9" t="s">
        <v>362</v>
      </c>
      <c r="R159" s="9" t="s">
        <v>362</v>
      </c>
      <c r="S159" s="9" t="s">
        <v>362</v>
      </c>
      <c r="T159" s="9" t="s">
        <v>362</v>
      </c>
      <c r="U159" s="9" t="s">
        <v>362</v>
      </c>
      <c r="V159" s="9" t="s">
        <v>362</v>
      </c>
      <c r="W159" s="10">
        <v>10</v>
      </c>
      <c r="X159" s="6"/>
      <c r="Y159" s="6"/>
      <c r="Z159" s="9" t="s">
        <v>362</v>
      </c>
    </row>
    <row r="160" spans="1:26" ht="15" customHeight="1" x14ac:dyDescent="0.15">
      <c r="A160" s="2" t="s">
        <v>723</v>
      </c>
      <c r="B160" s="6" t="s">
        <v>181</v>
      </c>
      <c r="C160" s="7">
        <v>-19.11</v>
      </c>
      <c r="D160" s="6" t="s">
        <v>1218</v>
      </c>
      <c r="E160" s="7">
        <v>1.57</v>
      </c>
      <c r="F160" s="7">
        <v>-20.28</v>
      </c>
      <c r="G160" s="7">
        <v>-20.37</v>
      </c>
      <c r="H160" s="7">
        <v>228.57</v>
      </c>
      <c r="I160" s="7">
        <v>-20.25</v>
      </c>
      <c r="J160" s="7">
        <v>-20.09</v>
      </c>
      <c r="K160" s="9" t="s">
        <v>362</v>
      </c>
      <c r="L160" s="6"/>
      <c r="M160" s="6"/>
      <c r="N160" s="9" t="s">
        <v>362</v>
      </c>
      <c r="O160" s="9" t="s">
        <v>362</v>
      </c>
      <c r="P160" s="9" t="s">
        <v>362</v>
      </c>
      <c r="Q160" s="9" t="s">
        <v>362</v>
      </c>
      <c r="R160" s="9" t="s">
        <v>362</v>
      </c>
      <c r="S160" s="9" t="s">
        <v>362</v>
      </c>
      <c r="T160" s="9" t="s">
        <v>362</v>
      </c>
      <c r="U160" s="10">
        <v>22</v>
      </c>
      <c r="V160" s="9" t="s">
        <v>362</v>
      </c>
      <c r="W160" s="10">
        <v>37</v>
      </c>
      <c r="X160" s="6"/>
      <c r="Y160" s="6"/>
      <c r="Z160" s="9" t="s">
        <v>362</v>
      </c>
    </row>
    <row r="161" spans="1:26" ht="15" customHeight="1" x14ac:dyDescent="0.15">
      <c r="A161" s="2" t="s">
        <v>725</v>
      </c>
      <c r="B161" s="6" t="s">
        <v>182</v>
      </c>
      <c r="C161" s="7">
        <v>-45.15</v>
      </c>
      <c r="D161" s="6" t="s">
        <v>1219</v>
      </c>
      <c r="E161" s="7">
        <v>4.7699999999999996</v>
      </c>
      <c r="F161" s="7">
        <v>-60.95</v>
      </c>
      <c r="G161" s="7">
        <v>-61.36</v>
      </c>
      <c r="H161" s="7">
        <v>131.59</v>
      </c>
      <c r="I161" s="7">
        <v>-63.44</v>
      </c>
      <c r="J161" s="8">
        <v>-62.7</v>
      </c>
      <c r="K161" s="9" t="s">
        <v>362</v>
      </c>
      <c r="L161" s="6"/>
      <c r="M161" s="6"/>
      <c r="N161" s="9" t="s">
        <v>362</v>
      </c>
      <c r="O161" s="9" t="s">
        <v>362</v>
      </c>
      <c r="P161" s="9" t="s">
        <v>362</v>
      </c>
      <c r="Q161" s="9" t="s">
        <v>362</v>
      </c>
      <c r="R161" s="9" t="s">
        <v>362</v>
      </c>
      <c r="S161" s="9" t="s">
        <v>362</v>
      </c>
      <c r="T161" s="9" t="s">
        <v>362</v>
      </c>
      <c r="U161" s="10">
        <v>1</v>
      </c>
      <c r="V161" s="9" t="s">
        <v>362</v>
      </c>
      <c r="W161" s="10">
        <v>20</v>
      </c>
      <c r="X161" s="6"/>
      <c r="Y161" s="6"/>
      <c r="Z161" s="9" t="s">
        <v>362</v>
      </c>
    </row>
    <row r="162" spans="1:26" ht="15" customHeight="1" x14ac:dyDescent="0.15">
      <c r="A162" s="2" t="s">
        <v>727</v>
      </c>
      <c r="B162" s="6" t="s">
        <v>183</v>
      </c>
      <c r="C162" s="8">
        <v>-12.3</v>
      </c>
      <c r="D162" s="6" t="s">
        <v>1220</v>
      </c>
      <c r="E162" s="7">
        <v>2.12</v>
      </c>
      <c r="F162" s="7">
        <v>-56.53</v>
      </c>
      <c r="G162" s="7">
        <v>-178.18</v>
      </c>
      <c r="H162" s="7">
        <v>364.42</v>
      </c>
      <c r="I162" s="7">
        <v>-56.89</v>
      </c>
      <c r="J162" s="7">
        <v>-56.28</v>
      </c>
      <c r="K162" s="9" t="s">
        <v>362</v>
      </c>
      <c r="L162" s="6"/>
      <c r="M162" s="6"/>
      <c r="N162" s="9" t="s">
        <v>362</v>
      </c>
      <c r="O162" s="9" t="s">
        <v>362</v>
      </c>
      <c r="P162" s="9" t="s">
        <v>362</v>
      </c>
      <c r="Q162" s="9" t="s">
        <v>362</v>
      </c>
      <c r="R162" s="9" t="s">
        <v>362</v>
      </c>
      <c r="S162" s="9" t="s">
        <v>362</v>
      </c>
      <c r="T162" s="9" t="s">
        <v>362</v>
      </c>
      <c r="U162" s="9" t="s">
        <v>362</v>
      </c>
      <c r="V162" s="9" t="s">
        <v>362</v>
      </c>
      <c r="W162" s="10">
        <v>21</v>
      </c>
      <c r="X162" s="6"/>
      <c r="Y162" s="6"/>
      <c r="Z162" s="9" t="s">
        <v>362</v>
      </c>
    </row>
    <row r="163" spans="1:26" ht="15" customHeight="1" x14ac:dyDescent="0.15">
      <c r="A163" s="2" t="s">
        <v>729</v>
      </c>
      <c r="B163" s="6" t="s">
        <v>184</v>
      </c>
      <c r="C163" s="7">
        <v>-33.770000000000003</v>
      </c>
      <c r="D163" s="6" t="s">
        <v>1221</v>
      </c>
      <c r="E163" s="7">
        <v>0.62</v>
      </c>
      <c r="F163" s="7">
        <v>-45.16</v>
      </c>
      <c r="G163" s="7">
        <v>-44.93</v>
      </c>
      <c r="H163" s="7">
        <v>448.48</v>
      </c>
      <c r="I163" s="8">
        <v>-40.4</v>
      </c>
      <c r="J163" s="7">
        <v>-38.93</v>
      </c>
      <c r="K163" s="9" t="s">
        <v>362</v>
      </c>
      <c r="L163" s="6"/>
      <c r="M163" s="6"/>
      <c r="N163" s="9" t="s">
        <v>362</v>
      </c>
      <c r="O163" s="10">
        <v>1</v>
      </c>
      <c r="P163" s="9" t="s">
        <v>362</v>
      </c>
      <c r="Q163" s="9" t="s">
        <v>362</v>
      </c>
      <c r="R163" s="9" t="s">
        <v>362</v>
      </c>
      <c r="S163" s="9" t="s">
        <v>362</v>
      </c>
      <c r="T163" s="9" t="s">
        <v>362</v>
      </c>
      <c r="U163" s="10">
        <v>220</v>
      </c>
      <c r="V163" s="9" t="s">
        <v>362</v>
      </c>
      <c r="W163" s="10">
        <v>23</v>
      </c>
      <c r="X163" s="6"/>
      <c r="Y163" s="6"/>
      <c r="Z163" s="9" t="s">
        <v>362</v>
      </c>
    </row>
    <row r="164" spans="1:26" ht="15" customHeight="1" x14ac:dyDescent="0.15">
      <c r="A164" s="2" t="s">
        <v>731</v>
      </c>
      <c r="B164" s="6" t="s">
        <v>185</v>
      </c>
      <c r="C164" s="7">
        <v>-32.520000000000003</v>
      </c>
      <c r="D164" s="6" t="s">
        <v>1222</v>
      </c>
      <c r="E164" s="7">
        <v>0.54</v>
      </c>
      <c r="F164" s="8">
        <v>-39.4</v>
      </c>
      <c r="G164" s="7">
        <v>-39.07</v>
      </c>
      <c r="H164" s="7">
        <v>248.91</v>
      </c>
      <c r="I164" s="7">
        <v>-39.51</v>
      </c>
      <c r="J164" s="7">
        <v>-39.29</v>
      </c>
      <c r="K164" s="9" t="s">
        <v>362</v>
      </c>
      <c r="L164" s="6"/>
      <c r="M164" s="6"/>
      <c r="N164" s="9" t="s">
        <v>362</v>
      </c>
      <c r="O164" s="9" t="s">
        <v>362</v>
      </c>
      <c r="P164" s="9" t="s">
        <v>362</v>
      </c>
      <c r="Q164" s="9" t="s">
        <v>362</v>
      </c>
      <c r="R164" s="9" t="s">
        <v>362</v>
      </c>
      <c r="S164" s="9" t="s">
        <v>362</v>
      </c>
      <c r="T164" s="9" t="s">
        <v>362</v>
      </c>
      <c r="U164" s="10">
        <v>2</v>
      </c>
      <c r="V164" s="9" t="s">
        <v>362</v>
      </c>
      <c r="W164" s="10">
        <v>29</v>
      </c>
      <c r="X164" s="6"/>
      <c r="Y164" s="6"/>
      <c r="Z164" s="9" t="s">
        <v>362</v>
      </c>
    </row>
    <row r="165" spans="1:26" ht="15" customHeight="1" x14ac:dyDescent="0.15">
      <c r="A165" s="2" t="s">
        <v>733</v>
      </c>
      <c r="B165" s="6" t="s">
        <v>186</v>
      </c>
      <c r="C165" s="7">
        <v>-22.72</v>
      </c>
      <c r="D165" s="6" t="s">
        <v>1223</v>
      </c>
      <c r="E165" s="7">
        <v>1.41</v>
      </c>
      <c r="F165" s="7">
        <v>-24.03</v>
      </c>
      <c r="G165" s="7">
        <v>-28.67</v>
      </c>
      <c r="H165" s="7">
        <v>655.91</v>
      </c>
      <c r="I165" s="7">
        <v>-23.59</v>
      </c>
      <c r="J165" s="7">
        <v>-23.59</v>
      </c>
      <c r="K165" s="9" t="s">
        <v>362</v>
      </c>
      <c r="L165" s="6"/>
      <c r="M165" s="6"/>
      <c r="N165" s="9" t="s">
        <v>362</v>
      </c>
      <c r="O165" s="9" t="s">
        <v>362</v>
      </c>
      <c r="P165" s="9" t="s">
        <v>362</v>
      </c>
      <c r="Q165" s="9" t="s">
        <v>362</v>
      </c>
      <c r="R165" s="9" t="s">
        <v>362</v>
      </c>
      <c r="S165" s="9" t="s">
        <v>362</v>
      </c>
      <c r="T165" s="9" t="s">
        <v>362</v>
      </c>
      <c r="U165" s="10">
        <v>48</v>
      </c>
      <c r="V165" s="9" t="s">
        <v>362</v>
      </c>
      <c r="W165" s="10">
        <v>20</v>
      </c>
      <c r="X165" s="6"/>
      <c r="Y165" s="6"/>
      <c r="Z165" s="9" t="s">
        <v>362</v>
      </c>
    </row>
    <row r="166" spans="1:26" ht="15" customHeight="1" x14ac:dyDescent="0.15">
      <c r="A166" s="2" t="s">
        <v>735</v>
      </c>
      <c r="B166" s="6" t="s">
        <v>187</v>
      </c>
      <c r="C166" s="7">
        <v>-68.14</v>
      </c>
      <c r="D166" s="6" t="s">
        <v>1224</v>
      </c>
      <c r="E166" s="7">
        <v>3.46</v>
      </c>
      <c r="F166" s="7">
        <v>-145.83000000000001</v>
      </c>
      <c r="G166" s="7">
        <v>-161.76</v>
      </c>
      <c r="H166" s="7">
        <v>848.16</v>
      </c>
      <c r="I166" s="7">
        <v>-145.58000000000001</v>
      </c>
      <c r="J166" s="7">
        <v>-144.66999999999999</v>
      </c>
      <c r="K166" s="9" t="s">
        <v>362</v>
      </c>
      <c r="L166" s="6"/>
      <c r="M166" s="6"/>
      <c r="N166" s="9" t="s">
        <v>362</v>
      </c>
      <c r="O166" s="10">
        <v>1</v>
      </c>
      <c r="P166" s="9" t="s">
        <v>362</v>
      </c>
      <c r="Q166" s="9" t="s">
        <v>362</v>
      </c>
      <c r="R166" s="9" t="s">
        <v>362</v>
      </c>
      <c r="S166" s="9" t="s">
        <v>362</v>
      </c>
      <c r="T166" s="9" t="s">
        <v>362</v>
      </c>
      <c r="U166" s="10">
        <v>100</v>
      </c>
      <c r="V166" s="10">
        <v>5</v>
      </c>
      <c r="W166" s="10">
        <v>32</v>
      </c>
      <c r="X166" s="6"/>
      <c r="Y166" s="6"/>
      <c r="Z166" s="9" t="s">
        <v>362</v>
      </c>
    </row>
    <row r="167" spans="1:26" ht="15" customHeight="1" x14ac:dyDescent="0.15">
      <c r="A167" s="2" t="s">
        <v>737</v>
      </c>
      <c r="B167" s="6" t="s">
        <v>188</v>
      </c>
      <c r="C167" s="7">
        <v>-12.08</v>
      </c>
      <c r="D167" s="6" t="s">
        <v>1225</v>
      </c>
      <c r="E167" s="7">
        <v>0.04</v>
      </c>
      <c r="F167" s="7">
        <v>-21.88</v>
      </c>
      <c r="G167" s="7">
        <v>-21.28</v>
      </c>
      <c r="H167" s="7">
        <v>6407.41</v>
      </c>
      <c r="I167" s="7">
        <v>-16.09</v>
      </c>
      <c r="J167" s="7">
        <v>-16.03</v>
      </c>
      <c r="K167" s="9" t="s">
        <v>362</v>
      </c>
      <c r="L167" s="6"/>
      <c r="M167" s="6"/>
      <c r="N167" s="9" t="s">
        <v>362</v>
      </c>
      <c r="O167" s="9" t="s">
        <v>362</v>
      </c>
      <c r="P167" s="9" t="s">
        <v>362</v>
      </c>
      <c r="Q167" s="10">
        <v>5</v>
      </c>
      <c r="R167" s="9" t="s">
        <v>362</v>
      </c>
      <c r="S167" s="9" t="s">
        <v>362</v>
      </c>
      <c r="T167" s="9" t="s">
        <v>362</v>
      </c>
      <c r="U167" s="10">
        <v>161</v>
      </c>
      <c r="V167" s="10">
        <v>5</v>
      </c>
      <c r="W167" s="10">
        <v>74</v>
      </c>
      <c r="X167" s="6"/>
      <c r="Y167" s="6"/>
      <c r="Z167" s="9" t="s">
        <v>362</v>
      </c>
    </row>
    <row r="168" spans="1:26" ht="15" customHeight="1" x14ac:dyDescent="0.15">
      <c r="A168" s="2" t="s">
        <v>739</v>
      </c>
      <c r="B168" s="6" t="s">
        <v>189</v>
      </c>
      <c r="C168" s="9" t="s">
        <v>362</v>
      </c>
      <c r="D168" s="6" t="s">
        <v>1226</v>
      </c>
      <c r="E168" s="9" t="s">
        <v>362</v>
      </c>
      <c r="F168" s="9" t="s">
        <v>362</v>
      </c>
      <c r="G168" s="9" t="s">
        <v>362</v>
      </c>
      <c r="H168" s="7">
        <v>154.25</v>
      </c>
      <c r="I168" s="9" t="s">
        <v>362</v>
      </c>
      <c r="J168" s="9" t="s">
        <v>362</v>
      </c>
      <c r="K168" s="9" t="s">
        <v>362</v>
      </c>
      <c r="L168" s="6"/>
      <c r="M168" s="6"/>
      <c r="N168" s="9" t="s">
        <v>362</v>
      </c>
      <c r="O168" s="10">
        <v>1</v>
      </c>
      <c r="P168" s="9" t="s">
        <v>362</v>
      </c>
      <c r="Q168" s="9" t="s">
        <v>362</v>
      </c>
      <c r="R168" s="9" t="s">
        <v>362</v>
      </c>
      <c r="S168" s="9" t="s">
        <v>362</v>
      </c>
      <c r="T168" s="9" t="s">
        <v>362</v>
      </c>
      <c r="U168" s="10">
        <v>115</v>
      </c>
      <c r="V168" s="10">
        <v>13</v>
      </c>
      <c r="W168" s="10">
        <v>37</v>
      </c>
      <c r="X168" s="6"/>
      <c r="Y168" s="6"/>
      <c r="Z168" s="9" t="s">
        <v>362</v>
      </c>
    </row>
    <row r="169" spans="1:26" ht="15" customHeight="1" x14ac:dyDescent="0.15">
      <c r="A169" s="2" t="s">
        <v>741</v>
      </c>
      <c r="B169" s="6" t="s">
        <v>190</v>
      </c>
      <c r="C169" s="7">
        <v>-22.53</v>
      </c>
      <c r="D169" s="6" t="s">
        <v>1227</v>
      </c>
      <c r="E169" s="9" t="s">
        <v>362</v>
      </c>
      <c r="F169" s="7">
        <v>-23.36</v>
      </c>
      <c r="G169" s="7">
        <v>-24.54</v>
      </c>
      <c r="H169" s="9" t="s">
        <v>362</v>
      </c>
      <c r="I169" s="7">
        <v>-23.36</v>
      </c>
      <c r="J169" s="7">
        <v>-23.36</v>
      </c>
      <c r="K169" s="9" t="s">
        <v>362</v>
      </c>
      <c r="L169" s="6"/>
      <c r="M169" s="6"/>
      <c r="N169" s="9" t="s">
        <v>362</v>
      </c>
      <c r="O169" s="10">
        <v>2</v>
      </c>
      <c r="P169" s="9" t="s">
        <v>362</v>
      </c>
      <c r="Q169" s="9" t="s">
        <v>362</v>
      </c>
      <c r="R169" s="9" t="s">
        <v>362</v>
      </c>
      <c r="S169" s="9" t="s">
        <v>362</v>
      </c>
      <c r="T169" s="9" t="s">
        <v>362</v>
      </c>
      <c r="U169" s="10">
        <v>45</v>
      </c>
      <c r="V169" s="9" t="s">
        <v>362</v>
      </c>
      <c r="W169" s="10">
        <v>34</v>
      </c>
      <c r="X169" s="6"/>
      <c r="Y169" s="6"/>
      <c r="Z169" s="9" t="s">
        <v>362</v>
      </c>
    </row>
    <row r="170" spans="1:26" ht="15" customHeight="1" x14ac:dyDescent="0.15">
      <c r="A170" s="2" t="s">
        <v>743</v>
      </c>
      <c r="B170" s="6" t="s">
        <v>191</v>
      </c>
      <c r="C170" s="8">
        <v>-19.600000000000001</v>
      </c>
      <c r="D170" s="6" t="s">
        <v>1228</v>
      </c>
      <c r="E170" s="7">
        <v>0.14000000000000001</v>
      </c>
      <c r="F170" s="7">
        <v>-21.08</v>
      </c>
      <c r="G170" s="7">
        <v>-20.93</v>
      </c>
      <c r="H170" s="7">
        <v>312.93</v>
      </c>
      <c r="I170" s="7">
        <v>-20.89</v>
      </c>
      <c r="J170" s="7">
        <v>-20.72</v>
      </c>
      <c r="K170" s="9" t="s">
        <v>362</v>
      </c>
      <c r="L170" s="6"/>
      <c r="M170" s="6"/>
      <c r="N170" s="9" t="s">
        <v>362</v>
      </c>
      <c r="O170" s="10">
        <v>1</v>
      </c>
      <c r="P170" s="9" t="s">
        <v>362</v>
      </c>
      <c r="Q170" s="9" t="s">
        <v>362</v>
      </c>
      <c r="R170" s="9" t="s">
        <v>362</v>
      </c>
      <c r="S170" s="9" t="s">
        <v>362</v>
      </c>
      <c r="T170" s="9" t="s">
        <v>362</v>
      </c>
      <c r="U170" s="9" t="s">
        <v>362</v>
      </c>
      <c r="V170" s="10">
        <v>3085</v>
      </c>
      <c r="W170" s="10">
        <v>21</v>
      </c>
      <c r="X170" s="6"/>
      <c r="Y170" s="6"/>
      <c r="Z170" s="9" t="s">
        <v>362</v>
      </c>
    </row>
    <row r="171" spans="1:26" ht="15" customHeight="1" x14ac:dyDescent="0.15">
      <c r="A171" s="2" t="s">
        <v>745</v>
      </c>
      <c r="B171" s="6" t="s">
        <v>192</v>
      </c>
      <c r="C171" s="9" t="s">
        <v>362</v>
      </c>
      <c r="D171" s="6" t="s">
        <v>1229</v>
      </c>
      <c r="E171" s="9" t="s">
        <v>362</v>
      </c>
      <c r="F171" s="9" t="s">
        <v>362</v>
      </c>
      <c r="G171" s="9" t="s">
        <v>362</v>
      </c>
      <c r="H171" s="9" t="s">
        <v>362</v>
      </c>
      <c r="I171" s="9" t="s">
        <v>362</v>
      </c>
      <c r="J171" s="9" t="s">
        <v>362</v>
      </c>
      <c r="K171" s="9" t="s">
        <v>362</v>
      </c>
      <c r="L171" s="6"/>
      <c r="M171" s="6"/>
      <c r="N171" s="9" t="s">
        <v>362</v>
      </c>
      <c r="O171" s="9" t="s">
        <v>362</v>
      </c>
      <c r="P171" s="9" t="s">
        <v>362</v>
      </c>
      <c r="Q171" s="9" t="s">
        <v>362</v>
      </c>
      <c r="R171" s="9" t="s">
        <v>362</v>
      </c>
      <c r="S171" s="9" t="s">
        <v>362</v>
      </c>
      <c r="T171" s="9" t="s">
        <v>362</v>
      </c>
      <c r="U171" s="9" t="s">
        <v>362</v>
      </c>
      <c r="V171" s="9" t="s">
        <v>362</v>
      </c>
      <c r="W171" s="10">
        <v>8</v>
      </c>
      <c r="X171" s="6"/>
      <c r="Y171" s="6"/>
      <c r="Z171" s="9" t="s">
        <v>362</v>
      </c>
    </row>
    <row r="172" spans="1:26" ht="15" customHeight="1" x14ac:dyDescent="0.15">
      <c r="A172" s="2" t="s">
        <v>747</v>
      </c>
      <c r="B172" s="6" t="s">
        <v>193</v>
      </c>
      <c r="C172" s="7">
        <v>0.95</v>
      </c>
      <c r="D172" s="6" t="s">
        <v>1230</v>
      </c>
      <c r="E172" s="7">
        <v>2.27</v>
      </c>
      <c r="F172" s="7">
        <v>1.08</v>
      </c>
      <c r="G172" s="7">
        <v>1.41</v>
      </c>
      <c r="H172" s="7">
        <v>3.09</v>
      </c>
      <c r="I172" s="7">
        <v>0.84</v>
      </c>
      <c r="J172" s="7">
        <v>0.84</v>
      </c>
      <c r="K172" s="9" t="s">
        <v>362</v>
      </c>
      <c r="L172" s="6"/>
      <c r="M172" s="6"/>
      <c r="N172" s="9" t="s">
        <v>362</v>
      </c>
      <c r="O172" s="10">
        <v>7</v>
      </c>
      <c r="P172" s="9" t="s">
        <v>362</v>
      </c>
      <c r="Q172" s="10">
        <v>1664</v>
      </c>
      <c r="R172" s="9" t="s">
        <v>362</v>
      </c>
      <c r="S172" s="9" t="s">
        <v>362</v>
      </c>
      <c r="T172" s="9" t="s">
        <v>362</v>
      </c>
      <c r="U172" s="10">
        <v>335</v>
      </c>
      <c r="V172" s="10">
        <v>1664</v>
      </c>
      <c r="W172" s="10">
        <v>559</v>
      </c>
      <c r="X172" s="6"/>
      <c r="Y172" s="6"/>
      <c r="Z172" s="9" t="s">
        <v>362</v>
      </c>
    </row>
    <row r="173" spans="1:26" ht="15" customHeight="1" x14ac:dyDescent="0.15">
      <c r="A173" s="2" t="s">
        <v>749</v>
      </c>
      <c r="B173" s="6" t="s">
        <v>194</v>
      </c>
      <c r="C173" s="7">
        <v>4.25</v>
      </c>
      <c r="D173" s="6" t="s">
        <v>1231</v>
      </c>
      <c r="E173" s="8">
        <v>1.7</v>
      </c>
      <c r="F173" s="7">
        <v>6.11</v>
      </c>
      <c r="G173" s="7">
        <v>-0.86</v>
      </c>
      <c r="H173" s="7">
        <v>0.52</v>
      </c>
      <c r="I173" s="7">
        <v>3.61</v>
      </c>
      <c r="J173" s="7">
        <v>3.44</v>
      </c>
      <c r="K173" s="9" t="s">
        <v>362</v>
      </c>
      <c r="L173" s="6"/>
      <c r="M173" s="6"/>
      <c r="N173" s="9" t="s">
        <v>362</v>
      </c>
      <c r="O173" s="10">
        <v>5</v>
      </c>
      <c r="P173" s="9" t="s">
        <v>362</v>
      </c>
      <c r="Q173" s="9" t="s">
        <v>362</v>
      </c>
      <c r="R173" s="9" t="s">
        <v>362</v>
      </c>
      <c r="S173" s="9" t="s">
        <v>362</v>
      </c>
      <c r="T173" s="9" t="s">
        <v>362</v>
      </c>
      <c r="U173" s="10">
        <v>16</v>
      </c>
      <c r="V173" s="10">
        <v>3</v>
      </c>
      <c r="W173" s="10">
        <v>176</v>
      </c>
      <c r="X173" s="6"/>
      <c r="Y173" s="6"/>
      <c r="Z173" s="9" t="s">
        <v>362</v>
      </c>
    </row>
    <row r="174" spans="1:26" ht="15" customHeight="1" x14ac:dyDescent="0.15">
      <c r="A174" s="2" t="s">
        <v>751</v>
      </c>
      <c r="B174" s="6" t="s">
        <v>195</v>
      </c>
      <c r="C174" s="8">
        <v>1.3</v>
      </c>
      <c r="D174" s="6" t="s">
        <v>1232</v>
      </c>
      <c r="E174" s="7">
        <v>1.54</v>
      </c>
      <c r="F174" s="7">
        <v>1.54</v>
      </c>
      <c r="G174" s="7">
        <v>1.21</v>
      </c>
      <c r="H174" s="7">
        <v>0.55000000000000004</v>
      </c>
      <c r="I174" s="7">
        <v>0.82</v>
      </c>
      <c r="J174" s="7">
        <v>0.82</v>
      </c>
      <c r="K174" s="9" t="s">
        <v>362</v>
      </c>
      <c r="L174" s="6"/>
      <c r="M174" s="6"/>
      <c r="N174" s="9" t="s">
        <v>362</v>
      </c>
      <c r="O174" s="9" t="s">
        <v>362</v>
      </c>
      <c r="P174" s="9" t="s">
        <v>362</v>
      </c>
      <c r="Q174" s="10">
        <v>25</v>
      </c>
      <c r="R174" s="9" t="s">
        <v>362</v>
      </c>
      <c r="S174" s="9" t="s">
        <v>362</v>
      </c>
      <c r="T174" s="9" t="s">
        <v>362</v>
      </c>
      <c r="U174" s="10">
        <v>1175</v>
      </c>
      <c r="V174" s="10">
        <v>38</v>
      </c>
      <c r="W174" s="10">
        <v>91</v>
      </c>
      <c r="X174" s="6"/>
      <c r="Y174" s="6"/>
      <c r="Z174" s="9" t="s">
        <v>362</v>
      </c>
    </row>
    <row r="175" spans="1:26" ht="15" customHeight="1" x14ac:dyDescent="0.15">
      <c r="A175" s="2" t="s">
        <v>753</v>
      </c>
      <c r="B175" s="6" t="s">
        <v>196</v>
      </c>
      <c r="C175" s="8">
        <v>6.7</v>
      </c>
      <c r="D175" s="6" t="s">
        <v>1233</v>
      </c>
      <c r="E175" s="7">
        <v>19.989999999999998</v>
      </c>
      <c r="F175" s="7">
        <v>11.83</v>
      </c>
      <c r="G175" s="7">
        <v>11.95</v>
      </c>
      <c r="H175" s="9" t="s">
        <v>362</v>
      </c>
      <c r="I175" s="8">
        <v>5.4</v>
      </c>
      <c r="J175" s="8">
        <v>5.4</v>
      </c>
      <c r="K175" s="9" t="s">
        <v>362</v>
      </c>
      <c r="L175" s="6"/>
      <c r="M175" s="6"/>
      <c r="N175" s="9" t="s">
        <v>362</v>
      </c>
      <c r="O175" s="9" t="s">
        <v>362</v>
      </c>
      <c r="P175" s="9" t="s">
        <v>362</v>
      </c>
      <c r="Q175" s="9" t="s">
        <v>362</v>
      </c>
      <c r="R175" s="9" t="s">
        <v>362</v>
      </c>
      <c r="S175" s="9" t="s">
        <v>362</v>
      </c>
      <c r="T175" s="9" t="s">
        <v>362</v>
      </c>
      <c r="U175" s="10">
        <v>8</v>
      </c>
      <c r="V175" s="9" t="s">
        <v>362</v>
      </c>
      <c r="W175" s="10">
        <v>113</v>
      </c>
      <c r="X175" s="6"/>
      <c r="Y175" s="6"/>
      <c r="Z175" s="9" t="s">
        <v>362</v>
      </c>
    </row>
    <row r="176" spans="1:26" ht="15" customHeight="1" x14ac:dyDescent="0.15">
      <c r="A176" s="2" t="s">
        <v>755</v>
      </c>
      <c r="B176" s="6" t="s">
        <v>197</v>
      </c>
      <c r="C176" s="8">
        <v>30.9</v>
      </c>
      <c r="D176" s="6" t="s">
        <v>1234</v>
      </c>
      <c r="E176" s="7">
        <v>9.75</v>
      </c>
      <c r="F176" s="7">
        <v>37.89</v>
      </c>
      <c r="G176" s="8">
        <v>37.700000000000003</v>
      </c>
      <c r="H176" s="9" t="s">
        <v>362</v>
      </c>
      <c r="I176" s="7">
        <v>23.81</v>
      </c>
      <c r="J176" s="7">
        <v>23.81</v>
      </c>
      <c r="K176" s="9" t="s">
        <v>362</v>
      </c>
      <c r="L176" s="6"/>
      <c r="M176" s="6"/>
      <c r="N176" s="9" t="s">
        <v>362</v>
      </c>
      <c r="O176" s="9" t="s">
        <v>362</v>
      </c>
      <c r="P176" s="9" t="s">
        <v>362</v>
      </c>
      <c r="Q176" s="10">
        <v>87</v>
      </c>
      <c r="R176" s="9" t="s">
        <v>362</v>
      </c>
      <c r="S176" s="9" t="s">
        <v>362</v>
      </c>
      <c r="T176" s="9" t="s">
        <v>362</v>
      </c>
      <c r="U176" s="10">
        <v>49</v>
      </c>
      <c r="V176" s="10">
        <v>87</v>
      </c>
      <c r="W176" s="10">
        <v>106</v>
      </c>
      <c r="X176" s="6"/>
      <c r="Y176" s="6"/>
      <c r="Z176" s="9" t="s">
        <v>362</v>
      </c>
    </row>
    <row r="177" spans="1:26" ht="15" customHeight="1" x14ac:dyDescent="0.15">
      <c r="A177" s="2" t="s">
        <v>757</v>
      </c>
      <c r="B177" s="6" t="s">
        <v>198</v>
      </c>
      <c r="C177" s="7">
        <v>12.36</v>
      </c>
      <c r="D177" s="6" t="s">
        <v>1235</v>
      </c>
      <c r="E177" s="7">
        <v>7.61</v>
      </c>
      <c r="F177" s="7">
        <v>30.15</v>
      </c>
      <c r="G177" s="7">
        <v>30.52</v>
      </c>
      <c r="H177" s="9" t="s">
        <v>362</v>
      </c>
      <c r="I177" s="7">
        <v>17.84</v>
      </c>
      <c r="J177" s="7">
        <v>17.39</v>
      </c>
      <c r="K177" s="9" t="s">
        <v>362</v>
      </c>
      <c r="L177" s="6"/>
      <c r="M177" s="6"/>
      <c r="N177" s="9" t="s">
        <v>362</v>
      </c>
      <c r="O177" s="10">
        <v>3</v>
      </c>
      <c r="P177" s="9" t="s">
        <v>362</v>
      </c>
      <c r="Q177" s="10">
        <v>304</v>
      </c>
      <c r="R177" s="9" t="s">
        <v>362</v>
      </c>
      <c r="S177" s="9" t="s">
        <v>362</v>
      </c>
      <c r="T177" s="10">
        <v>73</v>
      </c>
      <c r="U177" s="10">
        <v>19</v>
      </c>
      <c r="V177" s="10">
        <v>377</v>
      </c>
      <c r="W177" s="10">
        <v>37</v>
      </c>
      <c r="X177" s="6"/>
      <c r="Y177" s="6"/>
      <c r="Z177" s="9" t="s">
        <v>362</v>
      </c>
    </row>
    <row r="178" spans="1:26" ht="15" customHeight="1" x14ac:dyDescent="0.15">
      <c r="A178" s="2" t="s">
        <v>759</v>
      </c>
      <c r="B178" s="6" t="s">
        <v>199</v>
      </c>
      <c r="C178" s="7">
        <v>-29.36</v>
      </c>
      <c r="D178" s="6" t="s">
        <v>1236</v>
      </c>
      <c r="E178" s="7">
        <v>9.85</v>
      </c>
      <c r="F178" s="8">
        <v>-20.6</v>
      </c>
      <c r="G178" s="7">
        <v>-20.47</v>
      </c>
      <c r="H178" s="7">
        <v>10.56</v>
      </c>
      <c r="I178" s="7">
        <v>-32.590000000000003</v>
      </c>
      <c r="J178" s="8">
        <v>-32.4</v>
      </c>
      <c r="K178" s="9" t="s">
        <v>362</v>
      </c>
      <c r="L178" s="6"/>
      <c r="M178" s="6"/>
      <c r="N178" s="9" t="s">
        <v>362</v>
      </c>
      <c r="O178" s="9" t="s">
        <v>362</v>
      </c>
      <c r="P178" s="9" t="s">
        <v>362</v>
      </c>
      <c r="Q178" s="9" t="s">
        <v>362</v>
      </c>
      <c r="R178" s="9" t="s">
        <v>362</v>
      </c>
      <c r="S178" s="9" t="s">
        <v>362</v>
      </c>
      <c r="T178" s="9" t="s">
        <v>362</v>
      </c>
      <c r="U178" s="9" t="s">
        <v>362</v>
      </c>
      <c r="V178" s="9" t="s">
        <v>362</v>
      </c>
      <c r="W178" s="10">
        <v>31</v>
      </c>
      <c r="X178" s="6"/>
      <c r="Y178" s="6"/>
      <c r="Z178" s="9" t="s">
        <v>362</v>
      </c>
    </row>
    <row r="179" spans="1:26" ht="15" customHeight="1" x14ac:dyDescent="0.15">
      <c r="A179" s="2" t="s">
        <v>761</v>
      </c>
      <c r="B179" s="6" t="s">
        <v>200</v>
      </c>
      <c r="C179" s="9" t="s">
        <v>362</v>
      </c>
      <c r="D179" s="6" t="s">
        <v>1237</v>
      </c>
      <c r="E179" s="9" t="s">
        <v>362</v>
      </c>
      <c r="F179" s="9" t="s">
        <v>362</v>
      </c>
      <c r="G179" s="9" t="s">
        <v>362</v>
      </c>
      <c r="H179" s="9" t="s">
        <v>362</v>
      </c>
      <c r="I179" s="9" t="s">
        <v>362</v>
      </c>
      <c r="J179" s="9" t="s">
        <v>362</v>
      </c>
      <c r="K179" s="9" t="s">
        <v>362</v>
      </c>
      <c r="L179" s="6"/>
      <c r="M179" s="6"/>
      <c r="N179" s="9" t="s">
        <v>362</v>
      </c>
      <c r="O179" s="10">
        <v>1</v>
      </c>
      <c r="P179" s="9" t="s">
        <v>362</v>
      </c>
      <c r="Q179" s="10">
        <v>3</v>
      </c>
      <c r="R179" s="9" t="s">
        <v>362</v>
      </c>
      <c r="S179" s="9" t="s">
        <v>362</v>
      </c>
      <c r="T179" s="10">
        <v>202</v>
      </c>
      <c r="U179" s="10">
        <v>65</v>
      </c>
      <c r="V179" s="10">
        <v>206</v>
      </c>
      <c r="W179" s="10">
        <v>361</v>
      </c>
      <c r="X179" s="6"/>
      <c r="Y179" s="6"/>
      <c r="Z179" s="9" t="s">
        <v>362</v>
      </c>
    </row>
    <row r="180" spans="1:26" ht="15" customHeight="1" x14ac:dyDescent="0.15">
      <c r="A180" s="2" t="s">
        <v>763</v>
      </c>
      <c r="B180" s="6" t="s">
        <v>201</v>
      </c>
      <c r="C180" s="7">
        <v>7.76</v>
      </c>
      <c r="D180" s="6" t="s">
        <v>1238</v>
      </c>
      <c r="E180" s="7">
        <v>1.73</v>
      </c>
      <c r="F180" s="7">
        <v>10.43</v>
      </c>
      <c r="G180" s="7">
        <v>11.55</v>
      </c>
      <c r="H180" s="9" t="s">
        <v>362</v>
      </c>
      <c r="I180" s="7">
        <v>6.55</v>
      </c>
      <c r="J180" s="8">
        <v>6.3</v>
      </c>
      <c r="K180" s="9" t="s">
        <v>362</v>
      </c>
      <c r="L180" s="6"/>
      <c r="M180" s="6"/>
      <c r="N180" s="9" t="s">
        <v>362</v>
      </c>
      <c r="O180" s="10">
        <v>2</v>
      </c>
      <c r="P180" s="9" t="s">
        <v>362</v>
      </c>
      <c r="Q180" s="10">
        <v>66</v>
      </c>
      <c r="R180" s="9" t="s">
        <v>362</v>
      </c>
      <c r="S180" s="9" t="s">
        <v>362</v>
      </c>
      <c r="T180" s="10">
        <v>194</v>
      </c>
      <c r="U180" s="10">
        <v>64</v>
      </c>
      <c r="V180" s="10">
        <v>304</v>
      </c>
      <c r="W180" s="10">
        <v>129</v>
      </c>
      <c r="X180" s="6"/>
      <c r="Y180" s="6"/>
      <c r="Z180" s="9" t="s">
        <v>362</v>
      </c>
    </row>
    <row r="181" spans="1:26" ht="15" customHeight="1" x14ac:dyDescent="0.15">
      <c r="A181" s="2" t="s">
        <v>765</v>
      </c>
      <c r="B181" s="6" t="s">
        <v>202</v>
      </c>
      <c r="C181" s="7">
        <v>-8.15</v>
      </c>
      <c r="D181" s="6" t="s">
        <v>1239</v>
      </c>
      <c r="E181" s="7">
        <v>4.55</v>
      </c>
      <c r="F181" s="7">
        <v>3.24</v>
      </c>
      <c r="G181" s="7">
        <v>3.13</v>
      </c>
      <c r="H181" s="9" t="s">
        <v>362</v>
      </c>
      <c r="I181" s="7">
        <v>-15.72</v>
      </c>
      <c r="J181" s="7">
        <v>-14.93</v>
      </c>
      <c r="K181" s="9" t="s">
        <v>362</v>
      </c>
      <c r="L181" s="6"/>
      <c r="M181" s="6"/>
      <c r="N181" s="9" t="s">
        <v>362</v>
      </c>
      <c r="O181" s="10">
        <v>5</v>
      </c>
      <c r="P181" s="9" t="s">
        <v>362</v>
      </c>
      <c r="Q181" s="9" t="s">
        <v>362</v>
      </c>
      <c r="R181" s="9" t="s">
        <v>362</v>
      </c>
      <c r="S181" s="9" t="s">
        <v>362</v>
      </c>
      <c r="T181" s="10">
        <v>176</v>
      </c>
      <c r="U181" s="10">
        <v>92</v>
      </c>
      <c r="V181" s="10">
        <v>278</v>
      </c>
      <c r="W181" s="10">
        <v>184</v>
      </c>
      <c r="X181" s="6"/>
      <c r="Y181" s="6"/>
      <c r="Z181" s="9" t="s">
        <v>362</v>
      </c>
    </row>
    <row r="182" spans="1:26" ht="15" customHeight="1" x14ac:dyDescent="0.15">
      <c r="A182" s="2" t="s">
        <v>767</v>
      </c>
      <c r="B182" s="6" t="s">
        <v>203</v>
      </c>
      <c r="C182" s="7">
        <v>6.53</v>
      </c>
      <c r="D182" s="6" t="s">
        <v>1240</v>
      </c>
      <c r="E182" s="7">
        <v>0.61</v>
      </c>
      <c r="F182" s="8">
        <v>25.1</v>
      </c>
      <c r="G182" s="7">
        <v>26.45</v>
      </c>
      <c r="H182" s="7">
        <v>0.18</v>
      </c>
      <c r="I182" s="8">
        <v>20.6</v>
      </c>
      <c r="J182" s="8">
        <v>20.6</v>
      </c>
      <c r="K182" s="9" t="s">
        <v>362</v>
      </c>
      <c r="L182" s="6"/>
      <c r="M182" s="6"/>
      <c r="N182" s="9" t="s">
        <v>362</v>
      </c>
      <c r="O182" s="10">
        <v>1</v>
      </c>
      <c r="P182" s="9" t="s">
        <v>362</v>
      </c>
      <c r="Q182" s="9" t="s">
        <v>362</v>
      </c>
      <c r="R182" s="9" t="s">
        <v>362</v>
      </c>
      <c r="S182" s="9" t="s">
        <v>362</v>
      </c>
      <c r="T182" s="9" t="s">
        <v>362</v>
      </c>
      <c r="U182" s="10">
        <v>3931</v>
      </c>
      <c r="V182" s="10">
        <v>27</v>
      </c>
      <c r="W182" s="10">
        <v>142</v>
      </c>
      <c r="X182" s="6"/>
      <c r="Y182" s="6"/>
      <c r="Z182" s="9" t="s">
        <v>362</v>
      </c>
    </row>
    <row r="183" spans="1:26" ht="15" customHeight="1" x14ac:dyDescent="0.15">
      <c r="A183" s="2" t="s">
        <v>769</v>
      </c>
      <c r="B183" s="6" t="s">
        <v>204</v>
      </c>
      <c r="C183" s="7">
        <v>5.62</v>
      </c>
      <c r="D183" s="6" t="s">
        <v>1241</v>
      </c>
      <c r="E183" s="7">
        <v>1.89</v>
      </c>
      <c r="F183" s="7">
        <v>9.3699999999999992</v>
      </c>
      <c r="G183" s="7">
        <v>9.42</v>
      </c>
      <c r="H183" s="9" t="s">
        <v>362</v>
      </c>
      <c r="I183" s="7">
        <v>5.22</v>
      </c>
      <c r="J183" s="7">
        <v>6.75</v>
      </c>
      <c r="K183" s="9" t="s">
        <v>362</v>
      </c>
      <c r="L183" s="6"/>
      <c r="M183" s="6"/>
      <c r="N183" s="9" t="s">
        <v>362</v>
      </c>
      <c r="O183" s="10">
        <v>11</v>
      </c>
      <c r="P183" s="9" t="s">
        <v>362</v>
      </c>
      <c r="Q183" s="9" t="s">
        <v>362</v>
      </c>
      <c r="R183" s="9" t="s">
        <v>362</v>
      </c>
      <c r="S183" s="9" t="s">
        <v>362</v>
      </c>
      <c r="T183" s="10">
        <v>157</v>
      </c>
      <c r="U183" s="10">
        <v>2590</v>
      </c>
      <c r="V183" s="10">
        <v>166</v>
      </c>
      <c r="W183" s="10">
        <v>233</v>
      </c>
      <c r="X183" s="6"/>
      <c r="Y183" s="6"/>
      <c r="Z183" s="9" t="s">
        <v>362</v>
      </c>
    </row>
    <row r="184" spans="1:26" ht="15" customHeight="1" x14ac:dyDescent="0.15">
      <c r="A184" s="2" t="s">
        <v>771</v>
      </c>
      <c r="B184" s="6" t="s">
        <v>205</v>
      </c>
      <c r="C184" s="7">
        <v>23.07</v>
      </c>
      <c r="D184" s="6" t="s">
        <v>1242</v>
      </c>
      <c r="E184" s="7">
        <v>41.91</v>
      </c>
      <c r="F184" s="7">
        <v>36.92</v>
      </c>
      <c r="G184" s="7">
        <v>36.92</v>
      </c>
      <c r="H184" s="9" t="s">
        <v>362</v>
      </c>
      <c r="I184" s="7">
        <v>23.47</v>
      </c>
      <c r="J184" s="7">
        <v>23.47</v>
      </c>
      <c r="K184" s="9" t="s">
        <v>362</v>
      </c>
      <c r="L184" s="6"/>
      <c r="M184" s="6"/>
      <c r="N184" s="9" t="s">
        <v>362</v>
      </c>
      <c r="O184" s="10">
        <v>3</v>
      </c>
      <c r="P184" s="9" t="s">
        <v>362</v>
      </c>
      <c r="Q184" s="9" t="s">
        <v>362</v>
      </c>
      <c r="R184" s="9" t="s">
        <v>362</v>
      </c>
      <c r="S184" s="9" t="s">
        <v>362</v>
      </c>
      <c r="T184" s="10">
        <v>92</v>
      </c>
      <c r="U184" s="9" t="s">
        <v>362</v>
      </c>
      <c r="V184" s="10">
        <v>117</v>
      </c>
      <c r="W184" s="10">
        <v>48</v>
      </c>
      <c r="X184" s="6"/>
      <c r="Y184" s="6"/>
      <c r="Z184" s="9" t="s">
        <v>362</v>
      </c>
    </row>
    <row r="185" spans="1:26" ht="15" customHeight="1" x14ac:dyDescent="0.15">
      <c r="A185" s="2" t="s">
        <v>773</v>
      </c>
      <c r="B185" s="6" t="s">
        <v>206</v>
      </c>
      <c r="C185" s="7">
        <v>29.59</v>
      </c>
      <c r="D185" s="6" t="s">
        <v>1243</v>
      </c>
      <c r="E185" s="7">
        <v>13.85</v>
      </c>
      <c r="F185" s="7">
        <v>43.49</v>
      </c>
      <c r="G185" s="7">
        <v>40.85</v>
      </c>
      <c r="H185" s="9" t="s">
        <v>362</v>
      </c>
      <c r="I185" s="7">
        <v>27.55</v>
      </c>
      <c r="J185" s="7">
        <v>27.55</v>
      </c>
      <c r="K185" s="9" t="s">
        <v>362</v>
      </c>
      <c r="L185" s="6"/>
      <c r="M185" s="6"/>
      <c r="N185" s="9" t="s">
        <v>362</v>
      </c>
      <c r="O185" s="9" t="s">
        <v>362</v>
      </c>
      <c r="P185" s="9" t="s">
        <v>362</v>
      </c>
      <c r="Q185" s="10">
        <v>7</v>
      </c>
      <c r="R185" s="9" t="s">
        <v>362</v>
      </c>
      <c r="S185" s="9" t="s">
        <v>362</v>
      </c>
      <c r="T185" s="9" t="s">
        <v>362</v>
      </c>
      <c r="U185" s="10">
        <v>78</v>
      </c>
      <c r="V185" s="10">
        <v>7</v>
      </c>
      <c r="W185" s="10">
        <v>110</v>
      </c>
      <c r="X185" s="6"/>
      <c r="Y185" s="6"/>
      <c r="Z185" s="9" t="s">
        <v>362</v>
      </c>
    </row>
    <row r="186" spans="1:26" ht="15" customHeight="1" x14ac:dyDescent="0.15">
      <c r="A186" s="2" t="s">
        <v>775</v>
      </c>
      <c r="B186" s="6" t="s">
        <v>207</v>
      </c>
      <c r="C186" s="7">
        <v>28.17</v>
      </c>
      <c r="D186" s="6" t="s">
        <v>1244</v>
      </c>
      <c r="E186" s="7">
        <v>10.039999999999999</v>
      </c>
      <c r="F186" s="7">
        <v>34.67</v>
      </c>
      <c r="G186" s="7">
        <v>34.630000000000003</v>
      </c>
      <c r="H186" s="9" t="s">
        <v>362</v>
      </c>
      <c r="I186" s="7">
        <v>22.34</v>
      </c>
      <c r="J186" s="7">
        <v>22.31</v>
      </c>
      <c r="K186" s="9" t="s">
        <v>362</v>
      </c>
      <c r="L186" s="6"/>
      <c r="M186" s="6"/>
      <c r="N186" s="9" t="s">
        <v>362</v>
      </c>
      <c r="O186" s="9" t="s">
        <v>362</v>
      </c>
      <c r="P186" s="9" t="s">
        <v>362</v>
      </c>
      <c r="Q186" s="9" t="s">
        <v>362</v>
      </c>
      <c r="R186" s="9" t="s">
        <v>362</v>
      </c>
      <c r="S186" s="9" t="s">
        <v>362</v>
      </c>
      <c r="T186" s="10">
        <v>229</v>
      </c>
      <c r="U186" s="10">
        <v>34</v>
      </c>
      <c r="V186" s="10">
        <v>229</v>
      </c>
      <c r="W186" s="10">
        <v>127</v>
      </c>
      <c r="X186" s="6"/>
      <c r="Y186" s="6"/>
      <c r="Z186" s="9" t="s">
        <v>362</v>
      </c>
    </row>
    <row r="187" spans="1:26" ht="15" customHeight="1" x14ac:dyDescent="0.15">
      <c r="A187" s="2" t="s">
        <v>777</v>
      </c>
      <c r="B187" s="6" t="s">
        <v>208</v>
      </c>
      <c r="C187" s="7">
        <v>3.76</v>
      </c>
      <c r="D187" s="6" t="s">
        <v>1245</v>
      </c>
      <c r="E187" s="7">
        <v>2.1800000000000002</v>
      </c>
      <c r="F187" s="7">
        <v>34.22</v>
      </c>
      <c r="G187" s="7">
        <v>41.29</v>
      </c>
      <c r="H187" s="9" t="s">
        <v>362</v>
      </c>
      <c r="I187" s="7">
        <v>0.25</v>
      </c>
      <c r="J187" s="7">
        <v>0.25</v>
      </c>
      <c r="K187" s="9" t="s">
        <v>362</v>
      </c>
      <c r="L187" s="6"/>
      <c r="M187" s="6"/>
      <c r="N187" s="9" t="s">
        <v>362</v>
      </c>
      <c r="O187" s="10">
        <v>5</v>
      </c>
      <c r="P187" s="9" t="s">
        <v>362</v>
      </c>
      <c r="Q187" s="10">
        <v>233</v>
      </c>
      <c r="R187" s="9" t="s">
        <v>362</v>
      </c>
      <c r="S187" s="9" t="s">
        <v>362</v>
      </c>
      <c r="T187" s="10">
        <v>181</v>
      </c>
      <c r="U187" s="10">
        <v>1378</v>
      </c>
      <c r="V187" s="10">
        <v>416</v>
      </c>
      <c r="W187" s="10">
        <v>205</v>
      </c>
      <c r="X187" s="6"/>
      <c r="Y187" s="6"/>
      <c r="Z187" s="9" t="s">
        <v>362</v>
      </c>
    </row>
    <row r="188" spans="1:26" ht="15" customHeight="1" x14ac:dyDescent="0.15">
      <c r="A188" s="2" t="s">
        <v>779</v>
      </c>
      <c r="B188" s="6" t="s">
        <v>209</v>
      </c>
      <c r="C188" s="7">
        <v>14.87</v>
      </c>
      <c r="D188" s="6" t="s">
        <v>1246</v>
      </c>
      <c r="E188" s="7">
        <v>5.36</v>
      </c>
      <c r="F188" s="7">
        <v>20.260000000000002</v>
      </c>
      <c r="G188" s="8">
        <v>22.1</v>
      </c>
      <c r="H188" s="9" t="s">
        <v>362</v>
      </c>
      <c r="I188" s="7">
        <v>38.85</v>
      </c>
      <c r="J188" s="7">
        <v>38.24</v>
      </c>
      <c r="K188" s="9" t="s">
        <v>362</v>
      </c>
      <c r="L188" s="6"/>
      <c r="M188" s="6"/>
      <c r="N188" s="9" t="s">
        <v>362</v>
      </c>
      <c r="O188" s="10">
        <v>7</v>
      </c>
      <c r="P188" s="9" t="s">
        <v>362</v>
      </c>
      <c r="Q188" s="10">
        <v>120</v>
      </c>
      <c r="R188" s="9" t="s">
        <v>362</v>
      </c>
      <c r="S188" s="9" t="s">
        <v>362</v>
      </c>
      <c r="T188" s="10">
        <v>102</v>
      </c>
      <c r="U188" s="10">
        <v>78</v>
      </c>
      <c r="V188" s="10">
        <v>222</v>
      </c>
      <c r="W188" s="10">
        <v>196</v>
      </c>
      <c r="X188" s="6"/>
      <c r="Y188" s="6"/>
      <c r="Z188" s="9" t="s">
        <v>362</v>
      </c>
    </row>
    <row r="189" spans="1:26" ht="15" customHeight="1" x14ac:dyDescent="0.15">
      <c r="A189" s="2" t="s">
        <v>781</v>
      </c>
      <c r="B189" s="6" t="s">
        <v>210</v>
      </c>
      <c r="C189" s="7">
        <v>9.68</v>
      </c>
      <c r="D189" s="6" t="s">
        <v>1247</v>
      </c>
      <c r="E189" s="7">
        <v>4.53</v>
      </c>
      <c r="F189" s="7">
        <v>11.08</v>
      </c>
      <c r="G189" s="7">
        <v>11.02</v>
      </c>
      <c r="H189" s="9" t="s">
        <v>362</v>
      </c>
      <c r="I189" s="7">
        <v>7.85</v>
      </c>
      <c r="J189" s="7">
        <v>7.84</v>
      </c>
      <c r="K189" s="9" t="s">
        <v>362</v>
      </c>
      <c r="L189" s="6"/>
      <c r="M189" s="6"/>
      <c r="N189" s="9" t="s">
        <v>362</v>
      </c>
      <c r="O189" s="9" t="s">
        <v>362</v>
      </c>
      <c r="P189" s="9" t="s">
        <v>362</v>
      </c>
      <c r="Q189" s="10">
        <v>17</v>
      </c>
      <c r="R189" s="9" t="s">
        <v>362</v>
      </c>
      <c r="S189" s="9" t="s">
        <v>362</v>
      </c>
      <c r="T189" s="10">
        <v>1</v>
      </c>
      <c r="U189" s="10">
        <v>20</v>
      </c>
      <c r="V189" s="10">
        <v>32</v>
      </c>
      <c r="W189" s="10">
        <v>84</v>
      </c>
      <c r="X189" s="6"/>
      <c r="Y189" s="6"/>
      <c r="Z189" s="9" t="s">
        <v>362</v>
      </c>
    </row>
    <row r="190" spans="1:26" ht="15" customHeight="1" x14ac:dyDescent="0.15">
      <c r="A190" s="2" t="s">
        <v>783</v>
      </c>
      <c r="B190" s="6" t="s">
        <v>211</v>
      </c>
      <c r="C190" s="7">
        <v>13.13</v>
      </c>
      <c r="D190" s="6" t="s">
        <v>1248</v>
      </c>
      <c r="E190" s="7">
        <v>13.94</v>
      </c>
      <c r="F190" s="7">
        <v>15.92</v>
      </c>
      <c r="G190" s="7">
        <v>15.86</v>
      </c>
      <c r="H190" s="9" t="s">
        <v>362</v>
      </c>
      <c r="I190" s="7">
        <v>11.98</v>
      </c>
      <c r="J190" s="8">
        <v>11.9</v>
      </c>
      <c r="K190" s="9" t="s">
        <v>362</v>
      </c>
      <c r="L190" s="6"/>
      <c r="M190" s="6"/>
      <c r="N190" s="9" t="s">
        <v>362</v>
      </c>
      <c r="O190" s="10">
        <v>4</v>
      </c>
      <c r="P190" s="9" t="s">
        <v>362</v>
      </c>
      <c r="Q190" s="10">
        <v>107</v>
      </c>
      <c r="R190" s="9" t="s">
        <v>362</v>
      </c>
      <c r="S190" s="9" t="s">
        <v>362</v>
      </c>
      <c r="T190" s="9" t="s">
        <v>362</v>
      </c>
      <c r="U190" s="10">
        <v>39</v>
      </c>
      <c r="V190" s="10">
        <v>128</v>
      </c>
      <c r="W190" s="10">
        <v>104</v>
      </c>
      <c r="X190" s="6"/>
      <c r="Y190" s="6"/>
      <c r="Z190" s="9" t="s">
        <v>362</v>
      </c>
    </row>
    <row r="191" spans="1:26" ht="15" customHeight="1" x14ac:dyDescent="0.15">
      <c r="A191" s="2" t="s">
        <v>785</v>
      </c>
      <c r="B191" s="6" t="s">
        <v>212</v>
      </c>
      <c r="C191" s="7">
        <v>3.39</v>
      </c>
      <c r="D191" s="6" t="s">
        <v>1249</v>
      </c>
      <c r="E191" s="7">
        <v>6.15</v>
      </c>
      <c r="F191" s="7">
        <v>-9.5500000000000007</v>
      </c>
      <c r="G191" s="7">
        <v>-3.63</v>
      </c>
      <c r="H191" s="9" t="s">
        <v>362</v>
      </c>
      <c r="I191" s="7">
        <v>-0.06</v>
      </c>
      <c r="J191" s="7">
        <v>-0.06</v>
      </c>
      <c r="K191" s="9" t="s">
        <v>362</v>
      </c>
      <c r="L191" s="6"/>
      <c r="M191" s="6"/>
      <c r="N191" s="9" t="s">
        <v>362</v>
      </c>
      <c r="O191" s="10">
        <v>1</v>
      </c>
      <c r="P191" s="9" t="s">
        <v>362</v>
      </c>
      <c r="Q191" s="10">
        <v>53</v>
      </c>
      <c r="R191" s="9" t="s">
        <v>362</v>
      </c>
      <c r="S191" s="9" t="s">
        <v>362</v>
      </c>
      <c r="T191" s="9" t="s">
        <v>362</v>
      </c>
      <c r="U191" s="10">
        <v>47</v>
      </c>
      <c r="V191" s="10">
        <v>55</v>
      </c>
      <c r="W191" s="10">
        <v>216</v>
      </c>
      <c r="X191" s="6"/>
      <c r="Y191" s="6"/>
      <c r="Z191" s="9" t="s">
        <v>362</v>
      </c>
    </row>
    <row r="192" spans="1:26" ht="15" customHeight="1" x14ac:dyDescent="0.15">
      <c r="A192" s="2" t="s">
        <v>787</v>
      </c>
      <c r="B192" s="6" t="s">
        <v>213</v>
      </c>
      <c r="C192" s="7">
        <v>-17.38</v>
      </c>
      <c r="D192" s="6" t="s">
        <v>1250</v>
      </c>
      <c r="E192" s="7">
        <v>3.34</v>
      </c>
      <c r="F192" s="7">
        <v>-5.97</v>
      </c>
      <c r="G192" s="7">
        <v>-5.97</v>
      </c>
      <c r="H192" s="9" t="s">
        <v>362</v>
      </c>
      <c r="I192" s="7">
        <v>-22.07</v>
      </c>
      <c r="J192" s="7">
        <v>-22.07</v>
      </c>
      <c r="K192" s="9" t="s">
        <v>362</v>
      </c>
      <c r="L192" s="6"/>
      <c r="M192" s="6"/>
      <c r="N192" s="9" t="s">
        <v>362</v>
      </c>
      <c r="O192" s="9" t="s">
        <v>362</v>
      </c>
      <c r="P192" s="9" t="s">
        <v>362</v>
      </c>
      <c r="Q192" s="10">
        <v>48</v>
      </c>
      <c r="R192" s="9" t="s">
        <v>362</v>
      </c>
      <c r="S192" s="9" t="s">
        <v>362</v>
      </c>
      <c r="T192" s="9" t="s">
        <v>362</v>
      </c>
      <c r="U192" s="10">
        <v>114</v>
      </c>
      <c r="V192" s="10">
        <v>48</v>
      </c>
      <c r="W192" s="10">
        <v>61</v>
      </c>
      <c r="X192" s="6"/>
      <c r="Y192" s="6"/>
      <c r="Z192" s="9" t="s">
        <v>362</v>
      </c>
    </row>
    <row r="193" spans="1:26" ht="15" customHeight="1" x14ac:dyDescent="0.15">
      <c r="A193" s="2" t="s">
        <v>789</v>
      </c>
      <c r="B193" s="6" t="s">
        <v>214</v>
      </c>
      <c r="C193" s="9" t="s">
        <v>362</v>
      </c>
      <c r="D193" s="6" t="s">
        <v>1251</v>
      </c>
      <c r="E193" s="9" t="s">
        <v>362</v>
      </c>
      <c r="F193" s="9" t="s">
        <v>362</v>
      </c>
      <c r="G193" s="9" t="s">
        <v>362</v>
      </c>
      <c r="H193" s="9" t="s">
        <v>362</v>
      </c>
      <c r="I193" s="9" t="s">
        <v>362</v>
      </c>
      <c r="J193" s="9" t="s">
        <v>362</v>
      </c>
      <c r="K193" s="9" t="s">
        <v>362</v>
      </c>
      <c r="L193" s="6"/>
      <c r="M193" s="6"/>
      <c r="N193" s="9" t="s">
        <v>362</v>
      </c>
      <c r="O193" s="10">
        <v>2</v>
      </c>
      <c r="P193" s="9" t="s">
        <v>362</v>
      </c>
      <c r="Q193" s="10">
        <v>169</v>
      </c>
      <c r="R193" s="9" t="s">
        <v>362</v>
      </c>
      <c r="S193" s="9" t="s">
        <v>362</v>
      </c>
      <c r="T193" s="10">
        <v>143</v>
      </c>
      <c r="U193" s="10">
        <v>142</v>
      </c>
      <c r="V193" s="10">
        <v>316</v>
      </c>
      <c r="W193" s="10">
        <v>178</v>
      </c>
      <c r="X193" s="6"/>
      <c r="Y193" s="6"/>
      <c r="Z193" s="9" t="s">
        <v>362</v>
      </c>
    </row>
    <row r="194" spans="1:26" ht="15" customHeight="1" x14ac:dyDescent="0.15">
      <c r="A194" s="2" t="s">
        <v>791</v>
      </c>
      <c r="B194" s="6" t="s">
        <v>215</v>
      </c>
      <c r="C194" s="7">
        <v>-2.1800000000000002</v>
      </c>
      <c r="D194" s="6" t="s">
        <v>1252</v>
      </c>
      <c r="E194" s="7">
        <v>4.6399999999999997</v>
      </c>
      <c r="F194" s="7">
        <v>-2.37</v>
      </c>
      <c r="G194" s="7">
        <v>-2.5499999999999998</v>
      </c>
      <c r="H194" s="7">
        <v>22.87</v>
      </c>
      <c r="I194" s="7">
        <v>-3.62</v>
      </c>
      <c r="J194" s="8">
        <v>-3.6</v>
      </c>
      <c r="K194" s="9" t="s">
        <v>362</v>
      </c>
      <c r="L194" s="6"/>
      <c r="M194" s="6"/>
      <c r="N194" s="9" t="s">
        <v>362</v>
      </c>
      <c r="O194" s="10">
        <v>2</v>
      </c>
      <c r="P194" s="9" t="s">
        <v>362</v>
      </c>
      <c r="Q194" s="9" t="s">
        <v>362</v>
      </c>
      <c r="R194" s="9" t="s">
        <v>362</v>
      </c>
      <c r="S194" s="9" t="s">
        <v>362</v>
      </c>
      <c r="T194" s="9" t="s">
        <v>362</v>
      </c>
      <c r="U194" s="10">
        <v>71</v>
      </c>
      <c r="V194" s="10">
        <v>4</v>
      </c>
      <c r="W194" s="10">
        <v>54</v>
      </c>
      <c r="X194" s="6"/>
      <c r="Y194" s="6"/>
      <c r="Z194" s="9" t="s">
        <v>362</v>
      </c>
    </row>
    <row r="195" spans="1:26" ht="15" customHeight="1" x14ac:dyDescent="0.15">
      <c r="A195" s="2" t="s">
        <v>793</v>
      </c>
      <c r="B195" s="6" t="s">
        <v>216</v>
      </c>
      <c r="C195" s="7">
        <v>1.96</v>
      </c>
      <c r="D195" s="6" t="s">
        <v>1253</v>
      </c>
      <c r="E195" s="7">
        <v>1.03</v>
      </c>
      <c r="F195" s="7">
        <v>4.07</v>
      </c>
      <c r="G195" s="7">
        <v>10.37</v>
      </c>
      <c r="H195" s="7">
        <v>0.39</v>
      </c>
      <c r="I195" s="7">
        <v>0.96</v>
      </c>
      <c r="J195" s="7">
        <v>2.02</v>
      </c>
      <c r="K195" s="9" t="s">
        <v>362</v>
      </c>
      <c r="L195" s="6"/>
      <c r="M195" s="6"/>
      <c r="N195" s="9" t="s">
        <v>362</v>
      </c>
      <c r="O195" s="10">
        <v>8</v>
      </c>
      <c r="P195" s="9" t="s">
        <v>362</v>
      </c>
      <c r="Q195" s="9" t="s">
        <v>362</v>
      </c>
      <c r="R195" s="9" t="s">
        <v>362</v>
      </c>
      <c r="S195" s="9" t="s">
        <v>362</v>
      </c>
      <c r="T195" s="10">
        <v>158</v>
      </c>
      <c r="U195" s="10">
        <v>5435</v>
      </c>
      <c r="V195" s="10">
        <v>651</v>
      </c>
      <c r="W195" s="10">
        <v>78</v>
      </c>
      <c r="X195" s="6"/>
      <c r="Y195" s="6"/>
      <c r="Z195" s="9" t="s">
        <v>362</v>
      </c>
    </row>
    <row r="196" spans="1:26" ht="15" customHeight="1" x14ac:dyDescent="0.15">
      <c r="A196" s="2" t="s">
        <v>795</v>
      </c>
      <c r="B196" s="6" t="s">
        <v>217</v>
      </c>
      <c r="C196" s="7">
        <v>15.13</v>
      </c>
      <c r="D196" s="6" t="s">
        <v>1254</v>
      </c>
      <c r="E196" s="7">
        <v>4.37</v>
      </c>
      <c r="F196" s="7">
        <v>33.58</v>
      </c>
      <c r="G196" s="7">
        <v>16.71</v>
      </c>
      <c r="H196" s="9" t="s">
        <v>362</v>
      </c>
      <c r="I196" s="7">
        <v>23.41</v>
      </c>
      <c r="J196" s="7">
        <v>23.58</v>
      </c>
      <c r="K196" s="9" t="s">
        <v>362</v>
      </c>
      <c r="L196" s="6"/>
      <c r="M196" s="6"/>
      <c r="N196" s="9" t="s">
        <v>362</v>
      </c>
      <c r="O196" s="10">
        <v>16</v>
      </c>
      <c r="P196" s="9" t="s">
        <v>362</v>
      </c>
      <c r="Q196" s="9" t="s">
        <v>362</v>
      </c>
      <c r="R196" s="9" t="s">
        <v>362</v>
      </c>
      <c r="S196" s="9" t="s">
        <v>362</v>
      </c>
      <c r="T196" s="10">
        <v>1558</v>
      </c>
      <c r="U196" s="10">
        <v>321</v>
      </c>
      <c r="V196" s="10">
        <v>1571</v>
      </c>
      <c r="W196" s="10">
        <v>417</v>
      </c>
      <c r="X196" s="6"/>
      <c r="Y196" s="6"/>
      <c r="Z196" s="9" t="s">
        <v>362</v>
      </c>
    </row>
    <row r="197" spans="1:26" ht="15" customHeight="1" x14ac:dyDescent="0.15">
      <c r="A197" s="2" t="s">
        <v>797</v>
      </c>
      <c r="B197" s="6" t="s">
        <v>218</v>
      </c>
      <c r="C197" s="7">
        <v>-16.940000000000001</v>
      </c>
      <c r="D197" s="6" t="s">
        <v>1255</v>
      </c>
      <c r="E197" s="7">
        <v>3.58</v>
      </c>
      <c r="F197" s="7">
        <v>6.43</v>
      </c>
      <c r="G197" s="7">
        <v>8.11</v>
      </c>
      <c r="H197" s="9" t="s">
        <v>362</v>
      </c>
      <c r="I197" s="7">
        <v>-35.89</v>
      </c>
      <c r="J197" s="7">
        <v>-35.479999999999997</v>
      </c>
      <c r="K197" s="9" t="s">
        <v>362</v>
      </c>
      <c r="L197" s="6"/>
      <c r="M197" s="6"/>
      <c r="N197" s="9" t="s">
        <v>362</v>
      </c>
      <c r="O197" s="10">
        <v>2</v>
      </c>
      <c r="P197" s="9" t="s">
        <v>362</v>
      </c>
      <c r="Q197" s="10">
        <v>44</v>
      </c>
      <c r="R197" s="9" t="s">
        <v>362</v>
      </c>
      <c r="S197" s="9" t="s">
        <v>362</v>
      </c>
      <c r="T197" s="10">
        <v>82</v>
      </c>
      <c r="U197" s="10">
        <v>41</v>
      </c>
      <c r="V197" s="10">
        <v>126</v>
      </c>
      <c r="W197" s="10">
        <v>79</v>
      </c>
      <c r="X197" s="6"/>
      <c r="Y197" s="6"/>
      <c r="Z197" s="9" t="s">
        <v>362</v>
      </c>
    </row>
    <row r="198" spans="1:26" ht="15" customHeight="1" x14ac:dyDescent="0.15">
      <c r="A198" s="2" t="s">
        <v>799</v>
      </c>
      <c r="B198" s="6" t="s">
        <v>219</v>
      </c>
      <c r="C198" s="7">
        <v>1.36</v>
      </c>
      <c r="D198" s="6" t="s">
        <v>1256</v>
      </c>
      <c r="E198" s="7">
        <v>5.13</v>
      </c>
      <c r="F198" s="8">
        <v>1.3</v>
      </c>
      <c r="G198" s="7">
        <v>2.92</v>
      </c>
      <c r="H198" s="9" t="s">
        <v>362</v>
      </c>
      <c r="I198" s="7">
        <v>0.08</v>
      </c>
      <c r="J198" s="7">
        <v>0.08</v>
      </c>
      <c r="K198" s="9" t="s">
        <v>362</v>
      </c>
      <c r="L198" s="6"/>
      <c r="M198" s="6"/>
      <c r="N198" s="9" t="s">
        <v>362</v>
      </c>
      <c r="O198" s="10">
        <v>4</v>
      </c>
      <c r="P198" s="9" t="s">
        <v>362</v>
      </c>
      <c r="Q198" s="10">
        <v>235</v>
      </c>
      <c r="R198" s="9" t="s">
        <v>362</v>
      </c>
      <c r="S198" s="10">
        <v>2</v>
      </c>
      <c r="T198" s="10">
        <v>119</v>
      </c>
      <c r="U198" s="10">
        <v>148</v>
      </c>
      <c r="V198" s="10">
        <v>358</v>
      </c>
      <c r="W198" s="10">
        <v>361</v>
      </c>
      <c r="X198" s="6"/>
      <c r="Y198" s="6"/>
      <c r="Z198" s="9" t="s">
        <v>362</v>
      </c>
    </row>
    <row r="199" spans="1:26" ht="15" customHeight="1" x14ac:dyDescent="0.15">
      <c r="A199" s="2" t="s">
        <v>801</v>
      </c>
      <c r="B199" s="6" t="s">
        <v>220</v>
      </c>
      <c r="C199" s="8">
        <v>-16.5</v>
      </c>
      <c r="D199" s="6" t="s">
        <v>1257</v>
      </c>
      <c r="E199" s="7">
        <v>0.81</v>
      </c>
      <c r="F199" s="7">
        <v>-35.76</v>
      </c>
      <c r="G199" s="7">
        <v>-32.78</v>
      </c>
      <c r="H199" s="7">
        <v>6.99</v>
      </c>
      <c r="I199" s="7">
        <v>-41.15</v>
      </c>
      <c r="J199" s="7">
        <v>-39.89</v>
      </c>
      <c r="K199" s="9" t="s">
        <v>362</v>
      </c>
      <c r="L199" s="6"/>
      <c r="M199" s="6"/>
      <c r="N199" s="9" t="s">
        <v>362</v>
      </c>
      <c r="O199" s="10">
        <v>4</v>
      </c>
      <c r="P199" s="9" t="s">
        <v>362</v>
      </c>
      <c r="Q199" s="9" t="s">
        <v>362</v>
      </c>
      <c r="R199" s="9" t="s">
        <v>362</v>
      </c>
      <c r="S199" s="9" t="s">
        <v>362</v>
      </c>
      <c r="T199" s="9" t="s">
        <v>362</v>
      </c>
      <c r="U199" s="10">
        <v>6510</v>
      </c>
      <c r="V199" s="10">
        <v>122</v>
      </c>
      <c r="W199" s="10">
        <v>337</v>
      </c>
      <c r="X199" s="6"/>
      <c r="Y199" s="6"/>
      <c r="Z199" s="9" t="s">
        <v>362</v>
      </c>
    </row>
    <row r="200" spans="1:26" ht="15" customHeight="1" x14ac:dyDescent="0.15">
      <c r="A200" s="2" t="s">
        <v>803</v>
      </c>
      <c r="B200" s="6" t="s">
        <v>221</v>
      </c>
      <c r="C200" s="7">
        <v>1.88</v>
      </c>
      <c r="D200" s="6" t="s">
        <v>1258</v>
      </c>
      <c r="E200" s="7">
        <v>2.61</v>
      </c>
      <c r="F200" s="7">
        <v>4.0199999999999996</v>
      </c>
      <c r="G200" s="7">
        <v>3.63</v>
      </c>
      <c r="H200" s="7">
        <v>0.36</v>
      </c>
      <c r="I200" s="7">
        <v>3.76</v>
      </c>
      <c r="J200" s="7">
        <v>3.58</v>
      </c>
      <c r="K200" s="9" t="s">
        <v>362</v>
      </c>
      <c r="L200" s="6"/>
      <c r="M200" s="6"/>
      <c r="N200" s="9" t="s">
        <v>362</v>
      </c>
      <c r="O200" s="10">
        <v>17</v>
      </c>
      <c r="P200" s="9" t="s">
        <v>362</v>
      </c>
      <c r="Q200" s="10">
        <v>544</v>
      </c>
      <c r="R200" s="9" t="s">
        <v>362</v>
      </c>
      <c r="S200" s="9" t="s">
        <v>362</v>
      </c>
      <c r="T200" s="10">
        <v>3371</v>
      </c>
      <c r="U200" s="10">
        <v>165</v>
      </c>
      <c r="V200" s="10">
        <v>5100</v>
      </c>
      <c r="W200" s="10">
        <v>246</v>
      </c>
      <c r="X200" s="6"/>
      <c r="Y200" s="6"/>
      <c r="Z200" s="9" t="s">
        <v>362</v>
      </c>
    </row>
    <row r="201" spans="1:26" ht="15" customHeight="1" x14ac:dyDescent="0.15">
      <c r="A201" s="2" t="s">
        <v>805</v>
      </c>
      <c r="B201" s="6" t="s">
        <v>222</v>
      </c>
      <c r="C201" s="9" t="s">
        <v>362</v>
      </c>
      <c r="D201" s="6" t="s">
        <v>1259</v>
      </c>
      <c r="E201" s="9" t="s">
        <v>362</v>
      </c>
      <c r="F201" s="9" t="s">
        <v>362</v>
      </c>
      <c r="G201" s="9" t="s">
        <v>362</v>
      </c>
      <c r="H201" s="9" t="s">
        <v>362</v>
      </c>
      <c r="I201" s="9" t="s">
        <v>362</v>
      </c>
      <c r="J201" s="9" t="s">
        <v>362</v>
      </c>
      <c r="K201" s="9" t="s">
        <v>362</v>
      </c>
      <c r="L201" s="6"/>
      <c r="M201" s="6"/>
      <c r="N201" s="9" t="s">
        <v>362</v>
      </c>
      <c r="O201" s="10">
        <v>1</v>
      </c>
      <c r="P201" s="9" t="s">
        <v>362</v>
      </c>
      <c r="Q201" s="10">
        <v>15</v>
      </c>
      <c r="R201" s="9" t="s">
        <v>362</v>
      </c>
      <c r="S201" s="9" t="s">
        <v>362</v>
      </c>
      <c r="T201" s="9" t="s">
        <v>362</v>
      </c>
      <c r="U201" s="10">
        <v>156</v>
      </c>
      <c r="V201" s="10">
        <v>18</v>
      </c>
      <c r="W201" s="10">
        <v>334</v>
      </c>
      <c r="X201" s="6"/>
      <c r="Y201" s="6"/>
      <c r="Z201" s="9" t="s">
        <v>362</v>
      </c>
    </row>
    <row r="202" spans="1:26" ht="15" customHeight="1" x14ac:dyDescent="0.15">
      <c r="A202" s="2" t="s">
        <v>807</v>
      </c>
      <c r="B202" s="6" t="s">
        <v>223</v>
      </c>
      <c r="C202" s="7">
        <v>8.7100000000000009</v>
      </c>
      <c r="D202" s="6" t="s">
        <v>1260</v>
      </c>
      <c r="E202" s="7">
        <v>23.24</v>
      </c>
      <c r="F202" s="7">
        <v>10.25</v>
      </c>
      <c r="G202" s="7">
        <v>10.210000000000001</v>
      </c>
      <c r="H202" s="9" t="s">
        <v>362</v>
      </c>
      <c r="I202" s="7">
        <v>6.38</v>
      </c>
      <c r="J202" s="7">
        <v>4.45</v>
      </c>
      <c r="K202" s="9" t="s">
        <v>362</v>
      </c>
      <c r="L202" s="6"/>
      <c r="M202" s="6"/>
      <c r="N202" s="9" t="s">
        <v>362</v>
      </c>
      <c r="O202" s="10">
        <v>1</v>
      </c>
      <c r="P202" s="9" t="s">
        <v>362</v>
      </c>
      <c r="Q202" s="9" t="s">
        <v>362</v>
      </c>
      <c r="R202" s="9" t="s">
        <v>362</v>
      </c>
      <c r="S202" s="9" t="s">
        <v>362</v>
      </c>
      <c r="T202" s="9" t="s">
        <v>362</v>
      </c>
      <c r="U202" s="10">
        <v>9</v>
      </c>
      <c r="V202" s="10">
        <v>50</v>
      </c>
      <c r="W202" s="10">
        <v>218</v>
      </c>
      <c r="X202" s="6"/>
      <c r="Y202" s="6"/>
      <c r="Z202" s="9" t="s">
        <v>362</v>
      </c>
    </row>
    <row r="203" spans="1:26" ht="15" customHeight="1" x14ac:dyDescent="0.15">
      <c r="A203" s="2" t="s">
        <v>809</v>
      </c>
      <c r="B203" s="6" t="s">
        <v>224</v>
      </c>
      <c r="C203" s="7">
        <v>-24.28</v>
      </c>
      <c r="D203" s="6" t="s">
        <v>1261</v>
      </c>
      <c r="E203" s="7">
        <v>9.3800000000000008</v>
      </c>
      <c r="F203" s="8">
        <v>-32.799999999999997</v>
      </c>
      <c r="G203" s="7">
        <v>-32.08</v>
      </c>
      <c r="H203" s="9" t="s">
        <v>362</v>
      </c>
      <c r="I203" s="7">
        <v>-54.74</v>
      </c>
      <c r="J203" s="7">
        <v>-54.71</v>
      </c>
      <c r="K203" s="9" t="s">
        <v>362</v>
      </c>
      <c r="L203" s="6"/>
      <c r="M203" s="6"/>
      <c r="N203" s="9" t="s">
        <v>362</v>
      </c>
      <c r="O203" s="10">
        <v>3</v>
      </c>
      <c r="P203" s="9" t="s">
        <v>362</v>
      </c>
      <c r="Q203" s="10">
        <v>30</v>
      </c>
      <c r="R203" s="9" t="s">
        <v>362</v>
      </c>
      <c r="S203" s="9" t="s">
        <v>362</v>
      </c>
      <c r="T203" s="9" t="s">
        <v>362</v>
      </c>
      <c r="U203" s="10">
        <v>42</v>
      </c>
      <c r="V203" s="10">
        <v>30</v>
      </c>
      <c r="W203" s="10">
        <v>91</v>
      </c>
      <c r="X203" s="6"/>
      <c r="Y203" s="6"/>
      <c r="Z203" s="9" t="s">
        <v>362</v>
      </c>
    </row>
    <row r="204" spans="1:26" ht="15" customHeight="1" x14ac:dyDescent="0.15">
      <c r="A204" s="2" t="s">
        <v>811</v>
      </c>
      <c r="B204" s="6" t="s">
        <v>225</v>
      </c>
      <c r="C204" s="7">
        <v>9.2899999999999991</v>
      </c>
      <c r="D204" s="6" t="s">
        <v>1262</v>
      </c>
      <c r="E204" s="7">
        <v>13.45</v>
      </c>
      <c r="F204" s="7">
        <v>15.53</v>
      </c>
      <c r="G204" s="7">
        <v>15.66</v>
      </c>
      <c r="H204" s="9" t="s">
        <v>362</v>
      </c>
      <c r="I204" s="7">
        <v>10.64</v>
      </c>
      <c r="J204" s="7">
        <v>10.64</v>
      </c>
      <c r="K204" s="9" t="s">
        <v>362</v>
      </c>
      <c r="L204" s="6"/>
      <c r="M204" s="6"/>
      <c r="N204" s="9" t="s">
        <v>362</v>
      </c>
      <c r="O204" s="9" t="s">
        <v>362</v>
      </c>
      <c r="P204" s="9" t="s">
        <v>362</v>
      </c>
      <c r="Q204" s="10">
        <v>48</v>
      </c>
      <c r="R204" s="9" t="s">
        <v>362</v>
      </c>
      <c r="S204" s="9" t="s">
        <v>362</v>
      </c>
      <c r="T204" s="10">
        <v>15</v>
      </c>
      <c r="U204" s="10">
        <v>157</v>
      </c>
      <c r="V204" s="10">
        <v>65</v>
      </c>
      <c r="W204" s="10">
        <v>114</v>
      </c>
      <c r="X204" s="6"/>
      <c r="Y204" s="6"/>
      <c r="Z204" s="9" t="s">
        <v>362</v>
      </c>
    </row>
    <row r="205" spans="1:26" ht="15" customHeight="1" x14ac:dyDescent="0.15">
      <c r="A205" s="2" t="s">
        <v>813</v>
      </c>
      <c r="B205" s="6" t="s">
        <v>226</v>
      </c>
      <c r="C205" s="7">
        <v>8.49</v>
      </c>
      <c r="D205" s="6" t="s">
        <v>1263</v>
      </c>
      <c r="E205" s="7">
        <v>4.8499999999999996</v>
      </c>
      <c r="F205" s="7">
        <v>31.91</v>
      </c>
      <c r="G205" s="7">
        <v>28.18</v>
      </c>
      <c r="H205" s="9" t="s">
        <v>362</v>
      </c>
      <c r="I205" s="7">
        <v>14.78</v>
      </c>
      <c r="J205" s="8">
        <v>14.4</v>
      </c>
      <c r="K205" s="9" t="s">
        <v>362</v>
      </c>
      <c r="L205" s="6"/>
      <c r="M205" s="6"/>
      <c r="N205" s="9" t="s">
        <v>362</v>
      </c>
      <c r="O205" s="10">
        <v>1</v>
      </c>
      <c r="P205" s="9" t="s">
        <v>362</v>
      </c>
      <c r="Q205" s="10">
        <v>279</v>
      </c>
      <c r="R205" s="9" t="s">
        <v>362</v>
      </c>
      <c r="S205" s="9" t="s">
        <v>362</v>
      </c>
      <c r="T205" s="9" t="s">
        <v>362</v>
      </c>
      <c r="U205" s="10">
        <v>351</v>
      </c>
      <c r="V205" s="10">
        <v>279</v>
      </c>
      <c r="W205" s="10">
        <v>356</v>
      </c>
      <c r="X205" s="6"/>
      <c r="Y205" s="6"/>
      <c r="Z205" s="9" t="s">
        <v>362</v>
      </c>
    </row>
    <row r="206" spans="1:26" ht="15" customHeight="1" x14ac:dyDescent="0.15">
      <c r="A206" s="2" t="s">
        <v>815</v>
      </c>
      <c r="B206" s="6" t="s">
        <v>227</v>
      </c>
      <c r="C206" s="7">
        <v>-46.57</v>
      </c>
      <c r="D206" s="6" t="s">
        <v>1264</v>
      </c>
      <c r="E206" s="8">
        <v>1.8</v>
      </c>
      <c r="F206" s="7">
        <v>-0.91</v>
      </c>
      <c r="G206" s="7">
        <v>-0.78</v>
      </c>
      <c r="H206" s="9" t="s">
        <v>362</v>
      </c>
      <c r="I206" s="7">
        <v>-79.010000000000005</v>
      </c>
      <c r="J206" s="7">
        <v>-79.010000000000005</v>
      </c>
      <c r="K206" s="9" t="s">
        <v>362</v>
      </c>
      <c r="L206" s="6"/>
      <c r="M206" s="6"/>
      <c r="N206" s="9" t="s">
        <v>362</v>
      </c>
      <c r="O206" s="10">
        <v>5</v>
      </c>
      <c r="P206" s="9" t="s">
        <v>362</v>
      </c>
      <c r="Q206" s="10">
        <v>303</v>
      </c>
      <c r="R206" s="9" t="s">
        <v>362</v>
      </c>
      <c r="S206" s="9" t="s">
        <v>362</v>
      </c>
      <c r="T206" s="10">
        <v>110</v>
      </c>
      <c r="U206" s="10">
        <v>160</v>
      </c>
      <c r="V206" s="10">
        <v>512</v>
      </c>
      <c r="W206" s="10">
        <v>101</v>
      </c>
      <c r="X206" s="6"/>
      <c r="Y206" s="6"/>
      <c r="Z206" s="9" t="s">
        <v>362</v>
      </c>
    </row>
    <row r="207" spans="1:26" ht="15" customHeight="1" x14ac:dyDescent="0.15">
      <c r="A207" s="2" t="s">
        <v>817</v>
      </c>
      <c r="B207" s="6" t="s">
        <v>228</v>
      </c>
      <c r="C207" s="7">
        <v>5.55</v>
      </c>
      <c r="D207" s="6" t="s">
        <v>1265</v>
      </c>
      <c r="E207" s="7">
        <v>2.71</v>
      </c>
      <c r="F207" s="7">
        <v>6.52</v>
      </c>
      <c r="G207" s="7">
        <v>6.96</v>
      </c>
      <c r="H207" s="8">
        <v>11.4</v>
      </c>
      <c r="I207" s="7">
        <v>6.28</v>
      </c>
      <c r="J207" s="7">
        <v>6.28</v>
      </c>
      <c r="K207" s="9" t="s">
        <v>362</v>
      </c>
      <c r="L207" s="6"/>
      <c r="M207" s="6"/>
      <c r="N207" s="9" t="s">
        <v>362</v>
      </c>
      <c r="O207" s="10">
        <v>2</v>
      </c>
      <c r="P207" s="9" t="s">
        <v>362</v>
      </c>
      <c r="Q207" s="10">
        <v>1</v>
      </c>
      <c r="R207" s="9" t="s">
        <v>362</v>
      </c>
      <c r="S207" s="9" t="s">
        <v>362</v>
      </c>
      <c r="T207" s="9" t="s">
        <v>362</v>
      </c>
      <c r="U207" s="10">
        <v>446</v>
      </c>
      <c r="V207" s="10">
        <v>4</v>
      </c>
      <c r="W207" s="10">
        <v>53</v>
      </c>
      <c r="X207" s="6"/>
      <c r="Y207" s="6"/>
      <c r="Z207" s="9" t="s">
        <v>362</v>
      </c>
    </row>
    <row r="208" spans="1:26" ht="15" customHeight="1" x14ac:dyDescent="0.15">
      <c r="A208" s="2" t="s">
        <v>819</v>
      </c>
      <c r="B208" s="6" t="s">
        <v>229</v>
      </c>
      <c r="C208" s="7">
        <v>16.79</v>
      </c>
      <c r="D208" s="6" t="s">
        <v>1266</v>
      </c>
      <c r="E208" s="7">
        <v>18.510000000000002</v>
      </c>
      <c r="F208" s="7">
        <v>29.66</v>
      </c>
      <c r="G208" s="7">
        <v>29.47</v>
      </c>
      <c r="H208" s="9" t="s">
        <v>362</v>
      </c>
      <c r="I208" s="7">
        <v>18.11</v>
      </c>
      <c r="J208" s="7">
        <v>18.12</v>
      </c>
      <c r="K208" s="9" t="s">
        <v>362</v>
      </c>
      <c r="L208" s="6"/>
      <c r="M208" s="6"/>
      <c r="N208" s="9" t="s">
        <v>362</v>
      </c>
      <c r="O208" s="10">
        <v>5</v>
      </c>
      <c r="P208" s="9" t="s">
        <v>362</v>
      </c>
      <c r="Q208" s="10">
        <v>31</v>
      </c>
      <c r="R208" s="9" t="s">
        <v>362</v>
      </c>
      <c r="S208" s="9" t="s">
        <v>362</v>
      </c>
      <c r="T208" s="9" t="s">
        <v>362</v>
      </c>
      <c r="U208" s="10">
        <v>150</v>
      </c>
      <c r="V208" s="10">
        <v>36</v>
      </c>
      <c r="W208" s="10">
        <v>100</v>
      </c>
      <c r="X208" s="6"/>
      <c r="Y208" s="6"/>
      <c r="Z208" s="9" t="s">
        <v>362</v>
      </c>
    </row>
    <row r="209" spans="1:26" ht="15" customHeight="1" x14ac:dyDescent="0.15">
      <c r="A209" s="2" t="s">
        <v>821</v>
      </c>
      <c r="B209" s="6" t="s">
        <v>230</v>
      </c>
      <c r="C209" s="8">
        <v>10.3</v>
      </c>
      <c r="D209" s="6" t="s">
        <v>1267</v>
      </c>
      <c r="E209" s="7">
        <v>7.02</v>
      </c>
      <c r="F209" s="7">
        <v>27.13</v>
      </c>
      <c r="G209" s="7">
        <v>27.49</v>
      </c>
      <c r="H209" s="7">
        <v>0.16</v>
      </c>
      <c r="I209" s="7">
        <v>14.72</v>
      </c>
      <c r="J209" s="7">
        <v>14.72</v>
      </c>
      <c r="K209" s="9" t="s">
        <v>362</v>
      </c>
      <c r="L209" s="6"/>
      <c r="M209" s="6"/>
      <c r="N209" s="9" t="s">
        <v>362</v>
      </c>
      <c r="O209" s="10">
        <v>2</v>
      </c>
      <c r="P209" s="9" t="s">
        <v>362</v>
      </c>
      <c r="Q209" s="10">
        <v>228</v>
      </c>
      <c r="R209" s="9" t="s">
        <v>362</v>
      </c>
      <c r="S209" s="9" t="s">
        <v>362</v>
      </c>
      <c r="T209" s="10">
        <v>283</v>
      </c>
      <c r="U209" s="10">
        <v>100</v>
      </c>
      <c r="V209" s="10">
        <v>515</v>
      </c>
      <c r="W209" s="10">
        <v>270</v>
      </c>
      <c r="X209" s="6"/>
      <c r="Y209" s="6"/>
      <c r="Z209" s="9" t="s">
        <v>362</v>
      </c>
    </row>
    <row r="210" spans="1:26" ht="15" customHeight="1" x14ac:dyDescent="0.15">
      <c r="A210" s="2" t="s">
        <v>823</v>
      </c>
      <c r="B210" s="6" t="s">
        <v>231</v>
      </c>
      <c r="C210" s="8">
        <v>2.2000000000000002</v>
      </c>
      <c r="D210" s="6" t="s">
        <v>1268</v>
      </c>
      <c r="E210" s="7">
        <v>20.39</v>
      </c>
      <c r="F210" s="7">
        <v>6.07</v>
      </c>
      <c r="G210" s="7">
        <v>4.1100000000000003</v>
      </c>
      <c r="H210" s="9" t="s">
        <v>362</v>
      </c>
      <c r="I210" s="7">
        <v>3.04</v>
      </c>
      <c r="J210" s="7">
        <v>3.04</v>
      </c>
      <c r="K210" s="9" t="s">
        <v>362</v>
      </c>
      <c r="L210" s="6"/>
      <c r="M210" s="6"/>
      <c r="N210" s="9" t="s">
        <v>362</v>
      </c>
      <c r="O210" s="9" t="s">
        <v>362</v>
      </c>
      <c r="P210" s="9" t="s">
        <v>362</v>
      </c>
      <c r="Q210" s="10">
        <v>25</v>
      </c>
      <c r="R210" s="9" t="s">
        <v>362</v>
      </c>
      <c r="S210" s="9" t="s">
        <v>362</v>
      </c>
      <c r="T210" s="9" t="s">
        <v>362</v>
      </c>
      <c r="U210" s="10">
        <v>5</v>
      </c>
      <c r="V210" s="10">
        <v>25</v>
      </c>
      <c r="W210" s="10">
        <v>116</v>
      </c>
      <c r="X210" s="6"/>
      <c r="Y210" s="6"/>
      <c r="Z210" s="9" t="s">
        <v>362</v>
      </c>
    </row>
    <row r="211" spans="1:26" ht="15" customHeight="1" x14ac:dyDescent="0.15">
      <c r="A211" s="2" t="s">
        <v>825</v>
      </c>
      <c r="B211" s="6" t="s">
        <v>232</v>
      </c>
      <c r="C211" s="7">
        <v>25.67</v>
      </c>
      <c r="D211" s="6" t="s">
        <v>1269</v>
      </c>
      <c r="E211" s="7">
        <v>37.75</v>
      </c>
      <c r="F211" s="7">
        <v>51.03</v>
      </c>
      <c r="G211" s="10">
        <v>50</v>
      </c>
      <c r="H211" s="9" t="s">
        <v>362</v>
      </c>
      <c r="I211" s="7">
        <v>33.68</v>
      </c>
      <c r="J211" s="7">
        <v>33.68</v>
      </c>
      <c r="K211" s="9" t="s">
        <v>362</v>
      </c>
      <c r="L211" s="6"/>
      <c r="M211" s="6"/>
      <c r="N211" s="9" t="s">
        <v>362</v>
      </c>
      <c r="O211" s="9" t="s">
        <v>362</v>
      </c>
      <c r="P211" s="9" t="s">
        <v>362</v>
      </c>
      <c r="Q211" s="10">
        <v>25</v>
      </c>
      <c r="R211" s="9" t="s">
        <v>362</v>
      </c>
      <c r="S211" s="9" t="s">
        <v>362</v>
      </c>
      <c r="T211" s="9" t="s">
        <v>362</v>
      </c>
      <c r="U211" s="10">
        <v>53</v>
      </c>
      <c r="V211" s="10">
        <v>25</v>
      </c>
      <c r="W211" s="10">
        <v>163</v>
      </c>
      <c r="X211" s="6"/>
      <c r="Y211" s="6"/>
      <c r="Z211" s="9" t="s">
        <v>362</v>
      </c>
    </row>
    <row r="212" spans="1:26" ht="15" customHeight="1" x14ac:dyDescent="0.15">
      <c r="A212" s="2" t="s">
        <v>827</v>
      </c>
      <c r="B212" s="6" t="s">
        <v>233</v>
      </c>
      <c r="C212" s="9" t="s">
        <v>362</v>
      </c>
      <c r="D212" s="6" t="s">
        <v>1270</v>
      </c>
      <c r="E212" s="9" t="s">
        <v>362</v>
      </c>
      <c r="F212" s="9" t="s">
        <v>362</v>
      </c>
      <c r="G212" s="9" t="s">
        <v>362</v>
      </c>
      <c r="H212" s="7">
        <v>232.05</v>
      </c>
      <c r="I212" s="9" t="s">
        <v>362</v>
      </c>
      <c r="J212" s="9" t="s">
        <v>362</v>
      </c>
      <c r="K212" s="9" t="s">
        <v>362</v>
      </c>
      <c r="L212" s="6"/>
      <c r="M212" s="6"/>
      <c r="N212" s="9" t="s">
        <v>362</v>
      </c>
      <c r="O212" s="9" t="s">
        <v>362</v>
      </c>
      <c r="P212" s="9" t="s">
        <v>362</v>
      </c>
      <c r="Q212" s="10">
        <v>10</v>
      </c>
      <c r="R212" s="9" t="s">
        <v>362</v>
      </c>
      <c r="S212" s="9" t="s">
        <v>362</v>
      </c>
      <c r="T212" s="9" t="s">
        <v>362</v>
      </c>
      <c r="U212" s="9" t="s">
        <v>362</v>
      </c>
      <c r="V212" s="9" t="s">
        <v>362</v>
      </c>
      <c r="W212" s="10">
        <v>36</v>
      </c>
      <c r="X212" s="6"/>
      <c r="Y212" s="6"/>
      <c r="Z212" s="10">
        <v>2</v>
      </c>
    </row>
    <row r="213" spans="1:26" ht="15" customHeight="1" x14ac:dyDescent="0.15">
      <c r="A213" s="2" t="s">
        <v>829</v>
      </c>
      <c r="B213" s="6" t="s">
        <v>234</v>
      </c>
      <c r="C213" s="7">
        <v>3.59</v>
      </c>
      <c r="D213" s="6" t="s">
        <v>1271</v>
      </c>
      <c r="E213" s="7">
        <v>1.01</v>
      </c>
      <c r="F213" s="7">
        <v>9.5299999999999994</v>
      </c>
      <c r="G213" s="7">
        <v>11.29</v>
      </c>
      <c r="H213" s="7">
        <v>1.32</v>
      </c>
      <c r="I213" s="8">
        <v>5.4</v>
      </c>
      <c r="J213" s="8">
        <v>5.4</v>
      </c>
      <c r="K213" s="9" t="s">
        <v>362</v>
      </c>
      <c r="L213" s="6"/>
      <c r="M213" s="6"/>
      <c r="N213" s="9" t="s">
        <v>362</v>
      </c>
      <c r="O213" s="10">
        <v>1</v>
      </c>
      <c r="P213" s="9" t="s">
        <v>362</v>
      </c>
      <c r="Q213" s="9" t="s">
        <v>362</v>
      </c>
      <c r="R213" s="9" t="s">
        <v>362</v>
      </c>
      <c r="S213" s="9" t="s">
        <v>362</v>
      </c>
      <c r="T213" s="9" t="s">
        <v>362</v>
      </c>
      <c r="U213" s="10">
        <v>4239</v>
      </c>
      <c r="V213" s="10">
        <v>24</v>
      </c>
      <c r="W213" s="10">
        <v>166</v>
      </c>
      <c r="X213" s="6"/>
      <c r="Y213" s="6"/>
      <c r="Z213" s="9" t="s">
        <v>362</v>
      </c>
    </row>
    <row r="214" spans="1:26" ht="15" customHeight="1" x14ac:dyDescent="0.15">
      <c r="A214" s="2" t="s">
        <v>831</v>
      </c>
      <c r="B214" s="6" t="s">
        <v>235</v>
      </c>
      <c r="C214" s="7">
        <v>11.83</v>
      </c>
      <c r="D214" s="6" t="s">
        <v>1272</v>
      </c>
      <c r="E214" s="7">
        <v>2.52</v>
      </c>
      <c r="F214" s="7">
        <v>47.91</v>
      </c>
      <c r="G214" s="7">
        <v>50.82</v>
      </c>
      <c r="H214" s="7">
        <v>2.31</v>
      </c>
      <c r="I214" s="7">
        <v>57.17</v>
      </c>
      <c r="J214" s="7">
        <v>55.21</v>
      </c>
      <c r="K214" s="9" t="s">
        <v>362</v>
      </c>
      <c r="L214" s="6"/>
      <c r="M214" s="6"/>
      <c r="N214" s="9" t="s">
        <v>362</v>
      </c>
      <c r="O214" s="10">
        <v>2</v>
      </c>
      <c r="P214" s="9" t="s">
        <v>362</v>
      </c>
      <c r="Q214" s="9" t="s">
        <v>362</v>
      </c>
      <c r="R214" s="9" t="s">
        <v>362</v>
      </c>
      <c r="S214" s="9" t="s">
        <v>362</v>
      </c>
      <c r="T214" s="9" t="s">
        <v>362</v>
      </c>
      <c r="U214" s="10">
        <v>1267</v>
      </c>
      <c r="V214" s="10">
        <v>2</v>
      </c>
      <c r="W214" s="10">
        <v>126</v>
      </c>
      <c r="X214" s="6"/>
      <c r="Y214" s="6"/>
      <c r="Z214" s="9" t="s">
        <v>362</v>
      </c>
    </row>
    <row r="215" spans="1:26" ht="15" customHeight="1" x14ac:dyDescent="0.15">
      <c r="A215" s="2" t="s">
        <v>833</v>
      </c>
      <c r="B215" s="6" t="s">
        <v>236</v>
      </c>
      <c r="C215" s="7">
        <v>6.33</v>
      </c>
      <c r="D215" s="6" t="s">
        <v>1273</v>
      </c>
      <c r="E215" s="7">
        <v>6.14</v>
      </c>
      <c r="F215" s="7">
        <v>11.15</v>
      </c>
      <c r="G215" s="7">
        <v>10.97</v>
      </c>
      <c r="H215" s="9" t="s">
        <v>362</v>
      </c>
      <c r="I215" s="7">
        <v>7.04</v>
      </c>
      <c r="J215" s="7">
        <v>7.04</v>
      </c>
      <c r="K215" s="9" t="s">
        <v>362</v>
      </c>
      <c r="L215" s="6"/>
      <c r="M215" s="6"/>
      <c r="N215" s="9" t="s">
        <v>362</v>
      </c>
      <c r="O215" s="9" t="s">
        <v>362</v>
      </c>
      <c r="P215" s="9" t="s">
        <v>362</v>
      </c>
      <c r="Q215" s="10">
        <v>5</v>
      </c>
      <c r="R215" s="9" t="s">
        <v>362</v>
      </c>
      <c r="S215" s="9" t="s">
        <v>362</v>
      </c>
      <c r="T215" s="9" t="s">
        <v>362</v>
      </c>
      <c r="U215" s="10">
        <v>309</v>
      </c>
      <c r="V215" s="10">
        <v>5</v>
      </c>
      <c r="W215" s="10">
        <v>112</v>
      </c>
      <c r="X215" s="6"/>
      <c r="Y215" s="6"/>
      <c r="Z215" s="9" t="s">
        <v>362</v>
      </c>
    </row>
    <row r="216" spans="1:26" ht="15" customHeight="1" x14ac:dyDescent="0.15">
      <c r="A216" s="2" t="s">
        <v>835</v>
      </c>
      <c r="B216" s="6" t="s">
        <v>237</v>
      </c>
      <c r="C216" s="7">
        <v>14.25</v>
      </c>
      <c r="D216" s="6" t="s">
        <v>1274</v>
      </c>
      <c r="E216" s="7">
        <v>7.58</v>
      </c>
      <c r="F216" s="7">
        <v>45.27</v>
      </c>
      <c r="G216" s="7">
        <v>53.33</v>
      </c>
      <c r="H216" s="9" t="s">
        <v>362</v>
      </c>
      <c r="I216" s="7">
        <v>32.25</v>
      </c>
      <c r="J216" s="7">
        <v>32.25</v>
      </c>
      <c r="K216" s="9" t="s">
        <v>362</v>
      </c>
      <c r="L216" s="6"/>
      <c r="M216" s="6"/>
      <c r="N216" s="9" t="s">
        <v>362</v>
      </c>
      <c r="O216" s="9" t="s">
        <v>362</v>
      </c>
      <c r="P216" s="9" t="s">
        <v>362</v>
      </c>
      <c r="Q216" s="10">
        <v>17</v>
      </c>
      <c r="R216" s="9" t="s">
        <v>362</v>
      </c>
      <c r="S216" s="9" t="s">
        <v>362</v>
      </c>
      <c r="T216" s="10">
        <v>2</v>
      </c>
      <c r="U216" s="10">
        <v>295</v>
      </c>
      <c r="V216" s="10">
        <v>19</v>
      </c>
      <c r="W216" s="10">
        <v>255</v>
      </c>
      <c r="X216" s="6"/>
      <c r="Y216" s="6"/>
      <c r="Z216" s="9" t="s">
        <v>362</v>
      </c>
    </row>
    <row r="217" spans="1:26" ht="15" customHeight="1" x14ac:dyDescent="0.15">
      <c r="A217" s="2" t="s">
        <v>837</v>
      </c>
      <c r="B217" s="6" t="s">
        <v>238</v>
      </c>
      <c r="C217" s="7">
        <v>10.59</v>
      </c>
      <c r="D217" s="6" t="s">
        <v>1275</v>
      </c>
      <c r="E217" s="7">
        <v>41.07</v>
      </c>
      <c r="F217" s="7">
        <v>80.86</v>
      </c>
      <c r="G217" s="7">
        <v>84.37</v>
      </c>
      <c r="H217" s="9" t="s">
        <v>362</v>
      </c>
      <c r="I217" s="7">
        <v>51.75</v>
      </c>
      <c r="J217" s="7">
        <v>51.75</v>
      </c>
      <c r="K217" s="9" t="s">
        <v>362</v>
      </c>
      <c r="L217" s="6"/>
      <c r="M217" s="6"/>
      <c r="N217" s="9" t="s">
        <v>362</v>
      </c>
      <c r="O217" s="10">
        <v>2</v>
      </c>
      <c r="P217" s="9" t="s">
        <v>362</v>
      </c>
      <c r="Q217" s="9" t="s">
        <v>362</v>
      </c>
      <c r="R217" s="9" t="s">
        <v>362</v>
      </c>
      <c r="S217" s="9" t="s">
        <v>362</v>
      </c>
      <c r="T217" s="9" t="s">
        <v>362</v>
      </c>
      <c r="U217" s="10">
        <v>122</v>
      </c>
      <c r="V217" s="10">
        <v>76</v>
      </c>
      <c r="W217" s="10">
        <v>293</v>
      </c>
      <c r="X217" s="6"/>
      <c r="Y217" s="6"/>
      <c r="Z217" s="9" t="s">
        <v>362</v>
      </c>
    </row>
    <row r="218" spans="1:26" ht="15" customHeight="1" x14ac:dyDescent="0.15">
      <c r="A218" s="2" t="s">
        <v>839</v>
      </c>
      <c r="B218" s="6" t="s">
        <v>239</v>
      </c>
      <c r="C218" s="7">
        <v>5.15</v>
      </c>
      <c r="D218" s="6" t="s">
        <v>1276</v>
      </c>
      <c r="E218" s="7">
        <v>7.99</v>
      </c>
      <c r="F218" s="7">
        <v>14.95</v>
      </c>
      <c r="G218" s="8">
        <v>15.8</v>
      </c>
      <c r="H218" s="7">
        <v>2.25</v>
      </c>
      <c r="I218" s="7">
        <v>14.27</v>
      </c>
      <c r="J218" s="7">
        <v>14.27</v>
      </c>
      <c r="K218" s="9" t="s">
        <v>362</v>
      </c>
      <c r="L218" s="6"/>
      <c r="M218" s="6"/>
      <c r="N218" s="9" t="s">
        <v>362</v>
      </c>
      <c r="O218" s="9" t="s">
        <v>362</v>
      </c>
      <c r="P218" s="9" t="s">
        <v>362</v>
      </c>
      <c r="Q218" s="10">
        <v>244</v>
      </c>
      <c r="R218" s="9" t="s">
        <v>362</v>
      </c>
      <c r="S218" s="9" t="s">
        <v>362</v>
      </c>
      <c r="T218" s="10">
        <v>7</v>
      </c>
      <c r="U218" s="10">
        <v>173</v>
      </c>
      <c r="V218" s="10">
        <v>252</v>
      </c>
      <c r="W218" s="10">
        <v>80</v>
      </c>
      <c r="X218" s="6"/>
      <c r="Y218" s="6"/>
      <c r="Z218" s="9" t="s">
        <v>362</v>
      </c>
    </row>
    <row r="219" spans="1:26" ht="15" customHeight="1" x14ac:dyDescent="0.15">
      <c r="A219" s="2" t="s">
        <v>841</v>
      </c>
      <c r="B219" s="6" t="s">
        <v>240</v>
      </c>
      <c r="C219" s="7">
        <v>43.16</v>
      </c>
      <c r="D219" s="6" t="s">
        <v>1277</v>
      </c>
      <c r="E219" s="8">
        <v>8.5</v>
      </c>
      <c r="F219" s="7">
        <v>54.87</v>
      </c>
      <c r="G219" s="7">
        <v>55.12</v>
      </c>
      <c r="H219" s="9" t="s">
        <v>362</v>
      </c>
      <c r="I219" s="7">
        <v>39.01</v>
      </c>
      <c r="J219" s="7">
        <v>38.880000000000003</v>
      </c>
      <c r="K219" s="9" t="s">
        <v>362</v>
      </c>
      <c r="L219" s="6"/>
      <c r="M219" s="6"/>
      <c r="N219" s="9" t="s">
        <v>362</v>
      </c>
      <c r="O219" s="9" t="s">
        <v>362</v>
      </c>
      <c r="P219" s="9" t="s">
        <v>362</v>
      </c>
      <c r="Q219" s="9" t="s">
        <v>362</v>
      </c>
      <c r="R219" s="9" t="s">
        <v>362</v>
      </c>
      <c r="S219" s="9" t="s">
        <v>362</v>
      </c>
      <c r="T219" s="9" t="s">
        <v>362</v>
      </c>
      <c r="U219" s="10">
        <v>53</v>
      </c>
      <c r="V219" s="9" t="s">
        <v>362</v>
      </c>
      <c r="W219" s="10">
        <v>39</v>
      </c>
      <c r="X219" s="6"/>
      <c r="Y219" s="6"/>
      <c r="Z219" s="9" t="s">
        <v>362</v>
      </c>
    </row>
    <row r="220" spans="1:26" ht="15" customHeight="1" x14ac:dyDescent="0.15">
      <c r="A220" s="2" t="s">
        <v>843</v>
      </c>
      <c r="B220" s="6" t="s">
        <v>241</v>
      </c>
      <c r="C220" s="7">
        <v>16.420000000000002</v>
      </c>
      <c r="D220" s="6" t="s">
        <v>1278</v>
      </c>
      <c r="E220" s="7">
        <v>40.36</v>
      </c>
      <c r="F220" s="7">
        <v>42.24</v>
      </c>
      <c r="G220" s="8">
        <v>43.4</v>
      </c>
      <c r="H220" s="9" t="s">
        <v>362</v>
      </c>
      <c r="I220" s="7">
        <v>28.41</v>
      </c>
      <c r="J220" s="7">
        <v>28.08</v>
      </c>
      <c r="K220" s="9" t="s">
        <v>362</v>
      </c>
      <c r="L220" s="6"/>
      <c r="M220" s="6"/>
      <c r="N220" s="9" t="s">
        <v>362</v>
      </c>
      <c r="O220" s="10">
        <v>2</v>
      </c>
      <c r="P220" s="9" t="s">
        <v>362</v>
      </c>
      <c r="Q220" s="10">
        <v>14</v>
      </c>
      <c r="R220" s="9" t="s">
        <v>362</v>
      </c>
      <c r="S220" s="9" t="s">
        <v>362</v>
      </c>
      <c r="T220" s="9" t="s">
        <v>362</v>
      </c>
      <c r="U220" s="10">
        <v>38</v>
      </c>
      <c r="V220" s="10">
        <v>14</v>
      </c>
      <c r="W220" s="10">
        <v>1251</v>
      </c>
      <c r="X220" s="6"/>
      <c r="Y220" s="6"/>
      <c r="Z220" s="9" t="s">
        <v>362</v>
      </c>
    </row>
    <row r="221" spans="1:26" ht="15" customHeight="1" x14ac:dyDescent="0.15">
      <c r="A221" s="2" t="s">
        <v>845</v>
      </c>
      <c r="B221" s="6" t="s">
        <v>242</v>
      </c>
      <c r="C221" s="8">
        <v>38.9</v>
      </c>
      <c r="D221" s="6" t="s">
        <v>1279</v>
      </c>
      <c r="E221" s="7">
        <v>9.07</v>
      </c>
      <c r="F221" s="7">
        <v>138.76</v>
      </c>
      <c r="G221" s="7">
        <v>140.05000000000001</v>
      </c>
      <c r="H221" s="9" t="s">
        <v>362</v>
      </c>
      <c r="I221" s="7">
        <v>88.37</v>
      </c>
      <c r="J221" s="7">
        <v>88.37</v>
      </c>
      <c r="K221" s="9" t="s">
        <v>362</v>
      </c>
      <c r="L221" s="6"/>
      <c r="M221" s="6"/>
      <c r="N221" s="9" t="s">
        <v>362</v>
      </c>
      <c r="O221" s="9" t="s">
        <v>362</v>
      </c>
      <c r="P221" s="9" t="s">
        <v>362</v>
      </c>
      <c r="Q221" s="9" t="s">
        <v>362</v>
      </c>
      <c r="R221" s="9" t="s">
        <v>362</v>
      </c>
      <c r="S221" s="9" t="s">
        <v>362</v>
      </c>
      <c r="T221" s="9" t="s">
        <v>362</v>
      </c>
      <c r="U221" s="9" t="s">
        <v>362</v>
      </c>
      <c r="V221" s="9" t="s">
        <v>362</v>
      </c>
      <c r="W221" s="10">
        <v>397</v>
      </c>
      <c r="X221" s="6"/>
      <c r="Y221" s="6"/>
      <c r="Z221" s="9" t="s">
        <v>362</v>
      </c>
    </row>
    <row r="222" spans="1:26" ht="15" customHeight="1" x14ac:dyDescent="0.15">
      <c r="A222" s="2" t="s">
        <v>847</v>
      </c>
      <c r="B222" s="6" t="s">
        <v>243</v>
      </c>
      <c r="C222" s="7">
        <v>27.66</v>
      </c>
      <c r="D222" s="6" t="s">
        <v>1280</v>
      </c>
      <c r="E222" s="7">
        <v>18.61</v>
      </c>
      <c r="F222" s="7">
        <v>48.81</v>
      </c>
      <c r="G222" s="7">
        <v>48.81</v>
      </c>
      <c r="H222" s="9" t="s">
        <v>362</v>
      </c>
      <c r="I222" s="7">
        <v>31.38</v>
      </c>
      <c r="J222" s="7">
        <v>31.12</v>
      </c>
      <c r="K222" s="9" t="s">
        <v>362</v>
      </c>
      <c r="L222" s="6"/>
      <c r="M222" s="6"/>
      <c r="N222" s="9" t="s">
        <v>362</v>
      </c>
      <c r="O222" s="9" t="s">
        <v>362</v>
      </c>
      <c r="P222" s="9" t="s">
        <v>362</v>
      </c>
      <c r="Q222" s="10">
        <v>25</v>
      </c>
      <c r="R222" s="9" t="s">
        <v>362</v>
      </c>
      <c r="S222" s="9" t="s">
        <v>362</v>
      </c>
      <c r="T222" s="9" t="s">
        <v>362</v>
      </c>
      <c r="U222" s="10">
        <v>46</v>
      </c>
      <c r="V222" s="10">
        <v>25</v>
      </c>
      <c r="W222" s="10">
        <v>145</v>
      </c>
      <c r="X222" s="6"/>
      <c r="Y222" s="6"/>
      <c r="Z222" s="9" t="s">
        <v>362</v>
      </c>
    </row>
    <row r="223" spans="1:26" ht="15" customHeight="1" x14ac:dyDescent="0.15">
      <c r="A223" s="2" t="s">
        <v>849</v>
      </c>
      <c r="B223" s="6" t="s">
        <v>244</v>
      </c>
      <c r="C223" s="7">
        <v>13.33</v>
      </c>
      <c r="D223" s="6" t="s">
        <v>1281</v>
      </c>
      <c r="E223" s="7">
        <v>27.21</v>
      </c>
      <c r="F223" s="7">
        <v>22.31</v>
      </c>
      <c r="G223" s="7">
        <v>23.59</v>
      </c>
      <c r="H223" s="9" t="s">
        <v>362</v>
      </c>
      <c r="I223" s="7">
        <v>15.26</v>
      </c>
      <c r="J223" s="7">
        <v>15.26</v>
      </c>
      <c r="K223" s="9" t="s">
        <v>362</v>
      </c>
      <c r="L223" s="6"/>
      <c r="M223" s="6"/>
      <c r="N223" s="9" t="s">
        <v>362</v>
      </c>
      <c r="O223" s="10">
        <v>2</v>
      </c>
      <c r="P223" s="9" t="s">
        <v>362</v>
      </c>
      <c r="Q223" s="10">
        <v>15</v>
      </c>
      <c r="R223" s="9" t="s">
        <v>362</v>
      </c>
      <c r="S223" s="9" t="s">
        <v>362</v>
      </c>
      <c r="T223" s="9" t="s">
        <v>362</v>
      </c>
      <c r="U223" s="10">
        <v>27</v>
      </c>
      <c r="V223" s="10">
        <v>15</v>
      </c>
      <c r="W223" s="10">
        <v>152</v>
      </c>
      <c r="X223" s="6"/>
      <c r="Y223" s="6"/>
      <c r="Z223" s="9" t="s">
        <v>362</v>
      </c>
    </row>
    <row r="224" spans="1:26" ht="15" customHeight="1" x14ac:dyDescent="0.15">
      <c r="A224" s="2" t="s">
        <v>851</v>
      </c>
      <c r="B224" s="6" t="s">
        <v>245</v>
      </c>
      <c r="C224" s="7">
        <v>21.91</v>
      </c>
      <c r="D224" s="6" t="s">
        <v>1282</v>
      </c>
      <c r="E224" s="7">
        <v>2.63</v>
      </c>
      <c r="F224" s="7">
        <v>45.88</v>
      </c>
      <c r="G224" s="7">
        <v>42.71</v>
      </c>
      <c r="H224" s="9" t="s">
        <v>362</v>
      </c>
      <c r="I224" s="7">
        <v>31.09</v>
      </c>
      <c r="J224" s="7">
        <v>31.09</v>
      </c>
      <c r="K224" s="9" t="s">
        <v>362</v>
      </c>
      <c r="L224" s="6"/>
      <c r="M224" s="6"/>
      <c r="N224" s="9" t="s">
        <v>362</v>
      </c>
      <c r="O224" s="10">
        <v>4</v>
      </c>
      <c r="P224" s="9" t="s">
        <v>362</v>
      </c>
      <c r="Q224" s="9" t="s">
        <v>362</v>
      </c>
      <c r="R224" s="9" t="s">
        <v>362</v>
      </c>
      <c r="S224" s="9" t="s">
        <v>362</v>
      </c>
      <c r="T224" s="9" t="s">
        <v>362</v>
      </c>
      <c r="U224" s="10">
        <v>2803</v>
      </c>
      <c r="V224" s="10">
        <v>75</v>
      </c>
      <c r="W224" s="10">
        <v>403</v>
      </c>
      <c r="X224" s="6"/>
      <c r="Y224" s="6"/>
      <c r="Z224" s="9" t="s">
        <v>362</v>
      </c>
    </row>
    <row r="225" spans="1:26" ht="15" customHeight="1" x14ac:dyDescent="0.15">
      <c r="A225" s="2" t="s">
        <v>853</v>
      </c>
      <c r="B225" s="6" t="s">
        <v>246</v>
      </c>
      <c r="C225" s="7">
        <v>2.5499999999999998</v>
      </c>
      <c r="D225" s="6" t="s">
        <v>1283</v>
      </c>
      <c r="E225" s="7">
        <v>11.71</v>
      </c>
      <c r="F225" s="7">
        <v>13.49</v>
      </c>
      <c r="G225" s="7">
        <v>17.87</v>
      </c>
      <c r="H225" s="7">
        <v>0.03</v>
      </c>
      <c r="I225" s="7">
        <v>-0.97</v>
      </c>
      <c r="J225" s="7">
        <v>-1.67</v>
      </c>
      <c r="K225" s="9" t="s">
        <v>362</v>
      </c>
      <c r="L225" s="6"/>
      <c r="M225" s="6"/>
      <c r="N225" s="9" t="s">
        <v>362</v>
      </c>
      <c r="O225" s="10">
        <v>5</v>
      </c>
      <c r="P225" s="9" t="s">
        <v>362</v>
      </c>
      <c r="Q225" s="10">
        <v>427</v>
      </c>
      <c r="R225" s="9" t="s">
        <v>362</v>
      </c>
      <c r="S225" s="9" t="s">
        <v>362</v>
      </c>
      <c r="T225" s="10">
        <v>38</v>
      </c>
      <c r="U225" s="9" t="s">
        <v>362</v>
      </c>
      <c r="V225" s="9" t="s">
        <v>362</v>
      </c>
      <c r="W225" s="10">
        <v>200</v>
      </c>
      <c r="X225" s="6"/>
      <c r="Y225" s="6"/>
      <c r="Z225" s="9" t="s">
        <v>362</v>
      </c>
    </row>
    <row r="226" spans="1:26" ht="15" customHeight="1" x14ac:dyDescent="0.15">
      <c r="A226" s="2" t="s">
        <v>855</v>
      </c>
      <c r="B226" s="6" t="s">
        <v>247</v>
      </c>
      <c r="C226" s="7">
        <v>21.42</v>
      </c>
      <c r="D226" s="6" t="s">
        <v>1284</v>
      </c>
      <c r="E226" s="7">
        <v>126.28</v>
      </c>
      <c r="F226" s="7">
        <v>82.24</v>
      </c>
      <c r="G226" s="7">
        <v>81.58</v>
      </c>
      <c r="H226" s="9" t="s">
        <v>362</v>
      </c>
      <c r="I226" s="7">
        <v>55.92</v>
      </c>
      <c r="J226" s="7">
        <v>55.92</v>
      </c>
      <c r="K226" s="9" t="s">
        <v>362</v>
      </c>
      <c r="L226" s="6"/>
      <c r="M226" s="6"/>
      <c r="N226" s="9" t="s">
        <v>362</v>
      </c>
      <c r="O226" s="9" t="s">
        <v>362</v>
      </c>
      <c r="P226" s="9" t="s">
        <v>362</v>
      </c>
      <c r="Q226" s="10">
        <v>1</v>
      </c>
      <c r="R226" s="9" t="s">
        <v>362</v>
      </c>
      <c r="S226" s="9" t="s">
        <v>362</v>
      </c>
      <c r="T226" s="9" t="s">
        <v>362</v>
      </c>
      <c r="U226" s="9" t="s">
        <v>362</v>
      </c>
      <c r="V226" s="10">
        <v>1</v>
      </c>
      <c r="W226" s="10">
        <v>27</v>
      </c>
      <c r="X226" s="6"/>
      <c r="Y226" s="6"/>
      <c r="Z226" s="9" t="s">
        <v>362</v>
      </c>
    </row>
    <row r="227" spans="1:26" ht="15" customHeight="1" x14ac:dyDescent="0.15">
      <c r="A227" s="2" t="s">
        <v>857</v>
      </c>
      <c r="B227" s="6" t="s">
        <v>248</v>
      </c>
      <c r="C227" s="9" t="s">
        <v>362</v>
      </c>
      <c r="D227" s="6" t="s">
        <v>1285</v>
      </c>
      <c r="E227" s="9" t="s">
        <v>362</v>
      </c>
      <c r="F227" s="9" t="s">
        <v>362</v>
      </c>
      <c r="G227" s="9" t="s">
        <v>362</v>
      </c>
      <c r="H227" s="9" t="s">
        <v>362</v>
      </c>
      <c r="I227" s="9" t="s">
        <v>362</v>
      </c>
      <c r="J227" s="9" t="s">
        <v>362</v>
      </c>
      <c r="K227" s="9" t="s">
        <v>362</v>
      </c>
      <c r="L227" s="6"/>
      <c r="M227" s="6"/>
      <c r="N227" s="9" t="s">
        <v>362</v>
      </c>
      <c r="O227" s="10">
        <v>2</v>
      </c>
      <c r="P227" s="9" t="s">
        <v>362</v>
      </c>
      <c r="Q227" s="10">
        <v>24</v>
      </c>
      <c r="R227" s="9" t="s">
        <v>362</v>
      </c>
      <c r="S227" s="9" t="s">
        <v>362</v>
      </c>
      <c r="T227" s="9" t="s">
        <v>362</v>
      </c>
      <c r="U227" s="9" t="s">
        <v>362</v>
      </c>
      <c r="V227" s="9" t="s">
        <v>362</v>
      </c>
      <c r="W227" s="10">
        <v>275</v>
      </c>
      <c r="X227" s="6"/>
      <c r="Y227" s="6"/>
      <c r="Z227" s="9" t="s">
        <v>362</v>
      </c>
    </row>
    <row r="228" spans="1:26" ht="15" customHeight="1" x14ac:dyDescent="0.15">
      <c r="A228" s="2" t="s">
        <v>859</v>
      </c>
      <c r="B228" s="6" t="s">
        <v>249</v>
      </c>
      <c r="C228" s="7">
        <v>8.4600000000000009</v>
      </c>
      <c r="D228" s="6" t="s">
        <v>1286</v>
      </c>
      <c r="E228" s="8">
        <v>0.8</v>
      </c>
      <c r="F228" s="7">
        <v>18.579999999999998</v>
      </c>
      <c r="G228" s="7">
        <v>17.78</v>
      </c>
      <c r="H228" s="7">
        <v>4.43</v>
      </c>
      <c r="I228" s="7">
        <v>12.15</v>
      </c>
      <c r="J228" s="7">
        <v>11.98</v>
      </c>
      <c r="K228" s="9" t="s">
        <v>362</v>
      </c>
      <c r="L228" s="6"/>
      <c r="M228" s="6"/>
      <c r="N228" s="9" t="s">
        <v>362</v>
      </c>
      <c r="O228" s="9" t="s">
        <v>362</v>
      </c>
      <c r="P228" s="9" t="s">
        <v>362</v>
      </c>
      <c r="Q228" s="10">
        <v>24</v>
      </c>
      <c r="R228" s="9" t="s">
        <v>362</v>
      </c>
      <c r="S228" s="9" t="s">
        <v>362</v>
      </c>
      <c r="T228" s="9" t="s">
        <v>362</v>
      </c>
      <c r="U228" s="9" t="s">
        <v>362</v>
      </c>
      <c r="V228" s="9" t="s">
        <v>362</v>
      </c>
      <c r="W228" s="10">
        <v>228</v>
      </c>
      <c r="X228" s="6"/>
      <c r="Y228" s="6"/>
      <c r="Z228" s="10">
        <v>12</v>
      </c>
    </row>
    <row r="229" spans="1:26" ht="15" customHeight="1" x14ac:dyDescent="0.15">
      <c r="A229" s="2" t="s">
        <v>861</v>
      </c>
      <c r="B229" s="6" t="s">
        <v>250</v>
      </c>
      <c r="C229" s="7">
        <v>18.28</v>
      </c>
      <c r="D229" s="6" t="s">
        <v>1287</v>
      </c>
      <c r="E229" s="7">
        <v>8.02</v>
      </c>
      <c r="F229" s="7">
        <v>21.34</v>
      </c>
      <c r="G229" s="7">
        <v>21.02</v>
      </c>
      <c r="H229" s="9" t="s">
        <v>362</v>
      </c>
      <c r="I229" s="7">
        <v>20.059999999999999</v>
      </c>
      <c r="J229" s="7">
        <v>20.059999999999999</v>
      </c>
      <c r="K229" s="9" t="s">
        <v>362</v>
      </c>
      <c r="L229" s="6"/>
      <c r="M229" s="6"/>
      <c r="N229" s="9" t="s">
        <v>362</v>
      </c>
      <c r="O229" s="9" t="s">
        <v>362</v>
      </c>
      <c r="P229" s="9" t="s">
        <v>362</v>
      </c>
      <c r="Q229" s="10">
        <v>70</v>
      </c>
      <c r="R229" s="9" t="s">
        <v>362</v>
      </c>
      <c r="S229" s="9" t="s">
        <v>362</v>
      </c>
      <c r="T229" s="9" t="s">
        <v>362</v>
      </c>
      <c r="U229" s="10">
        <v>14</v>
      </c>
      <c r="V229" s="10">
        <v>70</v>
      </c>
      <c r="W229" s="10">
        <v>48</v>
      </c>
      <c r="X229" s="6"/>
      <c r="Y229" s="6"/>
      <c r="Z229" s="9" t="s">
        <v>362</v>
      </c>
    </row>
    <row r="230" spans="1:26" ht="15" customHeight="1" x14ac:dyDescent="0.15">
      <c r="A230" s="2" t="s">
        <v>863</v>
      </c>
      <c r="B230" s="6" t="s">
        <v>251</v>
      </c>
      <c r="C230" s="8">
        <v>7.1</v>
      </c>
      <c r="D230" s="6" t="s">
        <v>1288</v>
      </c>
      <c r="E230" s="7">
        <v>1.34</v>
      </c>
      <c r="F230" s="7">
        <v>16.670000000000002</v>
      </c>
      <c r="G230" s="7">
        <v>17.82</v>
      </c>
      <c r="H230" s="9" t="s">
        <v>362</v>
      </c>
      <c r="I230" s="8">
        <v>10.4</v>
      </c>
      <c r="J230" s="8">
        <v>10.4</v>
      </c>
      <c r="K230" s="9" t="s">
        <v>362</v>
      </c>
      <c r="L230" s="6"/>
      <c r="M230" s="6"/>
      <c r="N230" s="9" t="s">
        <v>362</v>
      </c>
      <c r="O230" s="9" t="s">
        <v>362</v>
      </c>
      <c r="P230" s="9" t="s">
        <v>362</v>
      </c>
      <c r="Q230" s="10">
        <v>20</v>
      </c>
      <c r="R230" s="9" t="s">
        <v>362</v>
      </c>
      <c r="S230" s="10">
        <v>488</v>
      </c>
      <c r="T230" s="10">
        <v>650</v>
      </c>
      <c r="U230" s="10">
        <v>46</v>
      </c>
      <c r="V230" s="10">
        <v>1159</v>
      </c>
      <c r="W230" s="10">
        <v>236</v>
      </c>
      <c r="X230" s="6"/>
      <c r="Y230" s="6"/>
      <c r="Z230" s="9" t="s">
        <v>362</v>
      </c>
    </row>
    <row r="231" spans="1:26" ht="15" customHeight="1" x14ac:dyDescent="0.15">
      <c r="A231" s="2" t="s">
        <v>865</v>
      </c>
      <c r="B231" s="6" t="s">
        <v>252</v>
      </c>
      <c r="C231" s="7">
        <v>18.920000000000002</v>
      </c>
      <c r="D231" s="6" t="s">
        <v>1289</v>
      </c>
      <c r="E231" s="7">
        <v>6.48</v>
      </c>
      <c r="F231" s="7">
        <v>46.59</v>
      </c>
      <c r="G231" s="8">
        <v>41.3</v>
      </c>
      <c r="H231" s="9" t="s">
        <v>362</v>
      </c>
      <c r="I231" s="7">
        <v>22.99</v>
      </c>
      <c r="J231" s="7">
        <v>22.99</v>
      </c>
      <c r="K231" s="9" t="s">
        <v>362</v>
      </c>
      <c r="L231" s="6"/>
      <c r="M231" s="6"/>
      <c r="N231" s="9" t="s">
        <v>362</v>
      </c>
      <c r="O231" s="10">
        <v>4</v>
      </c>
      <c r="P231" s="9" t="s">
        <v>362</v>
      </c>
      <c r="Q231" s="9" t="s">
        <v>362</v>
      </c>
      <c r="R231" s="9" t="s">
        <v>362</v>
      </c>
      <c r="S231" s="9" t="s">
        <v>362</v>
      </c>
      <c r="T231" s="10">
        <v>106</v>
      </c>
      <c r="U231" s="9" t="s">
        <v>362</v>
      </c>
      <c r="V231" s="9" t="s">
        <v>362</v>
      </c>
      <c r="W231" s="10">
        <v>101</v>
      </c>
      <c r="X231" s="6"/>
      <c r="Y231" s="6"/>
      <c r="Z231" s="9" t="s">
        <v>362</v>
      </c>
    </row>
    <row r="232" spans="1:26" ht="15" customHeight="1" x14ac:dyDescent="0.15">
      <c r="A232" s="2" t="s">
        <v>867</v>
      </c>
      <c r="B232" s="6" t="s">
        <v>253</v>
      </c>
      <c r="C232" s="7">
        <v>5.81</v>
      </c>
      <c r="D232" s="6" t="s">
        <v>1290</v>
      </c>
      <c r="E232" s="7">
        <v>21.36</v>
      </c>
      <c r="F232" s="7">
        <v>24.17</v>
      </c>
      <c r="G232" s="7">
        <v>22.75</v>
      </c>
      <c r="H232" s="9" t="s">
        <v>362</v>
      </c>
      <c r="I232" s="7">
        <v>16.11</v>
      </c>
      <c r="J232" s="7">
        <v>16.11</v>
      </c>
      <c r="K232" s="9" t="s">
        <v>362</v>
      </c>
      <c r="L232" s="6"/>
      <c r="M232" s="6"/>
      <c r="N232" s="9" t="s">
        <v>362</v>
      </c>
      <c r="O232" s="10">
        <v>1</v>
      </c>
      <c r="P232" s="9" t="s">
        <v>362</v>
      </c>
      <c r="Q232" s="10">
        <v>14</v>
      </c>
      <c r="R232" s="9" t="s">
        <v>362</v>
      </c>
      <c r="S232" s="9" t="s">
        <v>362</v>
      </c>
      <c r="T232" s="9" t="s">
        <v>362</v>
      </c>
      <c r="U232" s="9" t="s">
        <v>362</v>
      </c>
      <c r="V232" s="9" t="s">
        <v>362</v>
      </c>
      <c r="W232" s="10">
        <v>16</v>
      </c>
      <c r="X232" s="6"/>
      <c r="Y232" s="6"/>
      <c r="Z232" s="9" t="s">
        <v>362</v>
      </c>
    </row>
    <row r="233" spans="1:26" ht="15" customHeight="1" x14ac:dyDescent="0.15">
      <c r="A233" s="2" t="s">
        <v>869</v>
      </c>
      <c r="B233" s="6" t="s">
        <v>254</v>
      </c>
      <c r="C233" s="7">
        <v>7.84</v>
      </c>
      <c r="D233" s="6" t="s">
        <v>1291</v>
      </c>
      <c r="E233" s="7">
        <v>20.239999999999998</v>
      </c>
      <c r="F233" s="7">
        <v>11.75</v>
      </c>
      <c r="G233" s="7">
        <v>10.79</v>
      </c>
      <c r="H233" s="9" t="s">
        <v>362</v>
      </c>
      <c r="I233" s="7">
        <v>15.11</v>
      </c>
      <c r="J233" s="7">
        <v>15.11</v>
      </c>
      <c r="K233" s="9" t="s">
        <v>362</v>
      </c>
      <c r="L233" s="6"/>
      <c r="M233" s="6"/>
      <c r="N233" s="9" t="s">
        <v>362</v>
      </c>
      <c r="O233" s="9" t="s">
        <v>362</v>
      </c>
      <c r="P233" s="9" t="s">
        <v>362</v>
      </c>
      <c r="Q233" s="9" t="s">
        <v>362</v>
      </c>
      <c r="R233" s="9" t="s">
        <v>362</v>
      </c>
      <c r="S233" s="9" t="s">
        <v>362</v>
      </c>
      <c r="T233" s="9" t="s">
        <v>362</v>
      </c>
      <c r="U233" s="9" t="s">
        <v>362</v>
      </c>
      <c r="V233" s="9" t="s">
        <v>362</v>
      </c>
      <c r="W233" s="10">
        <v>19</v>
      </c>
      <c r="X233" s="6"/>
      <c r="Y233" s="6"/>
      <c r="Z233" s="9" t="s">
        <v>362</v>
      </c>
    </row>
    <row r="234" spans="1:26" ht="15" customHeight="1" x14ac:dyDescent="0.15">
      <c r="A234" s="2" t="s">
        <v>871</v>
      </c>
      <c r="B234" s="6" t="s">
        <v>255</v>
      </c>
      <c r="C234" s="7">
        <v>28.99</v>
      </c>
      <c r="D234" s="6" t="s">
        <v>1292</v>
      </c>
      <c r="E234" s="7">
        <v>12.61</v>
      </c>
      <c r="F234" s="7">
        <v>48.17</v>
      </c>
      <c r="G234" s="7">
        <v>48.33</v>
      </c>
      <c r="H234" s="9" t="s">
        <v>362</v>
      </c>
      <c r="I234" s="7">
        <v>31.83</v>
      </c>
      <c r="J234" s="7">
        <v>31.83</v>
      </c>
      <c r="K234" s="9" t="s">
        <v>362</v>
      </c>
      <c r="L234" s="6"/>
      <c r="M234" s="6"/>
      <c r="N234" s="9" t="s">
        <v>362</v>
      </c>
      <c r="O234" s="9" t="s">
        <v>362</v>
      </c>
      <c r="P234" s="9" t="s">
        <v>362</v>
      </c>
      <c r="Q234" s="10">
        <v>10</v>
      </c>
      <c r="R234" s="9" t="s">
        <v>362</v>
      </c>
      <c r="S234" s="9" t="s">
        <v>362</v>
      </c>
      <c r="T234" s="9" t="s">
        <v>362</v>
      </c>
      <c r="U234" s="9" t="s">
        <v>362</v>
      </c>
      <c r="V234" s="9" t="s">
        <v>362</v>
      </c>
      <c r="W234" s="10">
        <v>72</v>
      </c>
      <c r="X234" s="6"/>
      <c r="Y234" s="6"/>
      <c r="Z234" s="9" t="s">
        <v>362</v>
      </c>
    </row>
    <row r="235" spans="1:26" ht="15" customHeight="1" x14ac:dyDescent="0.15">
      <c r="A235" s="2" t="s">
        <v>873</v>
      </c>
      <c r="B235" s="6" t="s">
        <v>256</v>
      </c>
      <c r="C235" s="7">
        <v>6.05</v>
      </c>
      <c r="D235" s="6" t="s">
        <v>1293</v>
      </c>
      <c r="E235" s="7">
        <v>5.1100000000000003</v>
      </c>
      <c r="F235" s="7">
        <v>34.65</v>
      </c>
      <c r="G235" s="7">
        <v>52.15</v>
      </c>
      <c r="H235" s="8">
        <v>2.8</v>
      </c>
      <c r="I235" s="7">
        <v>22.81</v>
      </c>
      <c r="J235" s="7">
        <v>22.57</v>
      </c>
      <c r="K235" s="9" t="s">
        <v>362</v>
      </c>
      <c r="L235" s="6"/>
      <c r="M235" s="6"/>
      <c r="N235" s="9" t="s">
        <v>362</v>
      </c>
      <c r="O235" s="10">
        <v>5</v>
      </c>
      <c r="P235" s="9" t="s">
        <v>362</v>
      </c>
      <c r="Q235" s="9" t="s">
        <v>362</v>
      </c>
      <c r="R235" s="9" t="s">
        <v>362</v>
      </c>
      <c r="S235" s="9" t="s">
        <v>362</v>
      </c>
      <c r="T235" s="9" t="s">
        <v>362</v>
      </c>
      <c r="U235" s="10">
        <v>2105</v>
      </c>
      <c r="V235" s="10">
        <v>13</v>
      </c>
      <c r="W235" s="10">
        <v>1592</v>
      </c>
      <c r="X235" s="6"/>
      <c r="Y235" s="6"/>
      <c r="Z235" s="9" t="s">
        <v>362</v>
      </c>
    </row>
    <row r="236" spans="1:26" ht="15" customHeight="1" x14ac:dyDescent="0.15">
      <c r="A236" s="2" t="s">
        <v>875</v>
      </c>
      <c r="B236" s="6" t="s">
        <v>257</v>
      </c>
      <c r="C236" s="7">
        <v>4.93</v>
      </c>
      <c r="D236" s="6" t="s">
        <v>1294</v>
      </c>
      <c r="E236" s="7">
        <v>0.79</v>
      </c>
      <c r="F236" s="7">
        <v>10.73</v>
      </c>
      <c r="G236" s="7">
        <v>11.26</v>
      </c>
      <c r="H236" s="7">
        <v>0.11</v>
      </c>
      <c r="I236" s="10">
        <v>2</v>
      </c>
      <c r="J236" s="7">
        <v>5.41</v>
      </c>
      <c r="K236" s="9" t="s">
        <v>362</v>
      </c>
      <c r="L236" s="6"/>
      <c r="M236" s="6"/>
      <c r="N236" s="9" t="s">
        <v>362</v>
      </c>
      <c r="O236" s="10">
        <v>2</v>
      </c>
      <c r="P236" s="9" t="s">
        <v>362</v>
      </c>
      <c r="Q236" s="9" t="s">
        <v>362</v>
      </c>
      <c r="R236" s="9" t="s">
        <v>362</v>
      </c>
      <c r="S236" s="9" t="s">
        <v>362</v>
      </c>
      <c r="T236" s="10">
        <v>30</v>
      </c>
      <c r="U236" s="10">
        <v>34577</v>
      </c>
      <c r="V236" s="10">
        <v>224</v>
      </c>
      <c r="W236" s="10">
        <v>835</v>
      </c>
      <c r="X236" s="6"/>
      <c r="Y236" s="6"/>
      <c r="Z236" s="9" t="s">
        <v>362</v>
      </c>
    </row>
    <row r="237" spans="1:26" ht="15" customHeight="1" x14ac:dyDescent="0.15">
      <c r="A237" s="2" t="s">
        <v>877</v>
      </c>
      <c r="B237" s="6" t="s">
        <v>258</v>
      </c>
      <c r="C237" s="9" t="s">
        <v>362</v>
      </c>
      <c r="D237" s="6" t="s">
        <v>1295</v>
      </c>
      <c r="E237" s="9" t="s">
        <v>362</v>
      </c>
      <c r="F237" s="9" t="s">
        <v>362</v>
      </c>
      <c r="G237" s="9" t="s">
        <v>362</v>
      </c>
      <c r="H237" s="7">
        <v>0.24</v>
      </c>
      <c r="I237" s="9" t="s">
        <v>362</v>
      </c>
      <c r="J237" s="9" t="s">
        <v>362</v>
      </c>
      <c r="K237" s="9" t="s">
        <v>362</v>
      </c>
      <c r="L237" s="6"/>
      <c r="M237" s="6"/>
      <c r="N237" s="9" t="s">
        <v>362</v>
      </c>
      <c r="O237" s="10">
        <v>1</v>
      </c>
      <c r="P237" s="9" t="s">
        <v>362</v>
      </c>
      <c r="Q237" s="9" t="s">
        <v>362</v>
      </c>
      <c r="R237" s="9" t="s">
        <v>362</v>
      </c>
      <c r="S237" s="9" t="s">
        <v>362</v>
      </c>
      <c r="T237" s="9" t="s">
        <v>362</v>
      </c>
      <c r="U237" s="10">
        <v>14</v>
      </c>
      <c r="V237" s="10">
        <v>37</v>
      </c>
      <c r="W237" s="10">
        <v>43</v>
      </c>
      <c r="X237" s="6"/>
      <c r="Y237" s="6"/>
      <c r="Z237" s="9" t="s">
        <v>362</v>
      </c>
    </row>
    <row r="238" spans="1:26" ht="15" customHeight="1" x14ac:dyDescent="0.15">
      <c r="A238" s="2" t="s">
        <v>879</v>
      </c>
      <c r="B238" s="6" t="s">
        <v>259</v>
      </c>
      <c r="C238" s="7">
        <v>22.15</v>
      </c>
      <c r="D238" s="6" t="s">
        <v>1296</v>
      </c>
      <c r="E238" s="7">
        <v>18.510000000000002</v>
      </c>
      <c r="F238" s="7">
        <v>96.43</v>
      </c>
      <c r="G238" s="10">
        <v>100</v>
      </c>
      <c r="H238" s="9" t="s">
        <v>362</v>
      </c>
      <c r="I238" s="8">
        <v>55.1</v>
      </c>
      <c r="J238" s="7">
        <v>54.59</v>
      </c>
      <c r="K238" s="9" t="s">
        <v>362</v>
      </c>
      <c r="L238" s="6"/>
      <c r="M238" s="6"/>
      <c r="N238" s="9" t="s">
        <v>362</v>
      </c>
      <c r="O238" s="10">
        <v>1</v>
      </c>
      <c r="P238" s="9" t="s">
        <v>362</v>
      </c>
      <c r="Q238" s="10">
        <v>1</v>
      </c>
      <c r="R238" s="9" t="s">
        <v>362</v>
      </c>
      <c r="S238" s="9" t="s">
        <v>362</v>
      </c>
      <c r="T238" s="9" t="s">
        <v>362</v>
      </c>
      <c r="U238" s="9" t="s">
        <v>362</v>
      </c>
      <c r="V238" s="9" t="s">
        <v>362</v>
      </c>
      <c r="W238" s="10">
        <v>145</v>
      </c>
      <c r="X238" s="6"/>
      <c r="Y238" s="6"/>
      <c r="Z238" s="9" t="s">
        <v>362</v>
      </c>
    </row>
    <row r="239" spans="1:26" ht="15" customHeight="1" x14ac:dyDescent="0.15">
      <c r="A239" s="2" t="s">
        <v>881</v>
      </c>
      <c r="B239" s="6" t="s">
        <v>260</v>
      </c>
      <c r="C239" s="7">
        <v>52.37</v>
      </c>
      <c r="D239" s="6" t="s">
        <v>1297</v>
      </c>
      <c r="E239" s="7">
        <v>19.48</v>
      </c>
      <c r="F239" s="7">
        <v>113.18</v>
      </c>
      <c r="G239" s="7">
        <v>111.16</v>
      </c>
      <c r="H239" s="9" t="s">
        <v>362</v>
      </c>
      <c r="I239" s="7">
        <v>80.319999999999993</v>
      </c>
      <c r="J239" s="7">
        <v>80.319999999999993</v>
      </c>
      <c r="K239" s="9" t="s">
        <v>362</v>
      </c>
      <c r="L239" s="6"/>
      <c r="M239" s="6"/>
      <c r="N239" s="9" t="s">
        <v>362</v>
      </c>
      <c r="O239" s="9" t="s">
        <v>362</v>
      </c>
      <c r="P239" s="9" t="s">
        <v>362</v>
      </c>
      <c r="Q239" s="10">
        <v>4</v>
      </c>
      <c r="R239" s="9" t="s">
        <v>362</v>
      </c>
      <c r="S239" s="9" t="s">
        <v>362</v>
      </c>
      <c r="T239" s="9" t="s">
        <v>362</v>
      </c>
      <c r="U239" s="9" t="s">
        <v>362</v>
      </c>
      <c r="V239" s="9" t="s">
        <v>362</v>
      </c>
      <c r="W239" s="10">
        <v>52</v>
      </c>
      <c r="X239" s="6"/>
      <c r="Y239" s="6"/>
      <c r="Z239" s="9" t="s">
        <v>362</v>
      </c>
    </row>
    <row r="240" spans="1:26" ht="15" customHeight="1" x14ac:dyDescent="0.15">
      <c r="A240" s="2" t="s">
        <v>883</v>
      </c>
      <c r="B240" s="6" t="s">
        <v>261</v>
      </c>
      <c r="C240" s="7">
        <v>53.61</v>
      </c>
      <c r="D240" s="6" t="s">
        <v>1298</v>
      </c>
      <c r="E240" s="7">
        <v>9.49</v>
      </c>
      <c r="F240" s="7">
        <v>212.38</v>
      </c>
      <c r="G240" s="7">
        <v>212.38</v>
      </c>
      <c r="H240" s="7">
        <v>1.45</v>
      </c>
      <c r="I240" s="7">
        <v>164.76</v>
      </c>
      <c r="J240" s="7">
        <v>164.76</v>
      </c>
      <c r="K240" s="9" t="s">
        <v>362</v>
      </c>
      <c r="L240" s="6"/>
      <c r="M240" s="6"/>
      <c r="N240" s="9" t="s">
        <v>362</v>
      </c>
      <c r="O240" s="9" t="s">
        <v>362</v>
      </c>
      <c r="P240" s="9" t="s">
        <v>362</v>
      </c>
      <c r="Q240" s="10">
        <v>31</v>
      </c>
      <c r="R240" s="9" t="s">
        <v>362</v>
      </c>
      <c r="S240" s="9" t="s">
        <v>362</v>
      </c>
      <c r="T240" s="9" t="s">
        <v>362</v>
      </c>
      <c r="U240" s="9" t="s">
        <v>362</v>
      </c>
      <c r="V240" s="9" t="s">
        <v>362</v>
      </c>
      <c r="W240" s="10">
        <v>41</v>
      </c>
      <c r="X240" s="6"/>
      <c r="Y240" s="6"/>
      <c r="Z240" s="9" t="s">
        <v>362</v>
      </c>
    </row>
    <row r="241" spans="1:26" ht="15" customHeight="1" x14ac:dyDescent="0.15">
      <c r="A241" s="2" t="s">
        <v>885</v>
      </c>
      <c r="B241" s="6" t="s">
        <v>262</v>
      </c>
      <c r="C241" s="7">
        <v>10.11</v>
      </c>
      <c r="D241" s="6" t="s">
        <v>1299</v>
      </c>
      <c r="E241" s="8">
        <v>26.9</v>
      </c>
      <c r="F241" s="7">
        <v>39.29</v>
      </c>
      <c r="G241" s="7">
        <v>39.06</v>
      </c>
      <c r="H241" s="9" t="s">
        <v>362</v>
      </c>
      <c r="I241" s="7">
        <v>26.35</v>
      </c>
      <c r="J241" s="7">
        <v>26.35</v>
      </c>
      <c r="K241" s="9" t="s">
        <v>362</v>
      </c>
      <c r="L241" s="6"/>
      <c r="M241" s="6"/>
      <c r="N241" s="9" t="s">
        <v>362</v>
      </c>
      <c r="O241" s="9" t="s">
        <v>362</v>
      </c>
      <c r="P241" s="9" t="s">
        <v>362</v>
      </c>
      <c r="Q241" s="9" t="s">
        <v>362</v>
      </c>
      <c r="R241" s="9" t="s">
        <v>362</v>
      </c>
      <c r="S241" s="9" t="s">
        <v>362</v>
      </c>
      <c r="T241" s="9" t="s">
        <v>362</v>
      </c>
      <c r="U241" s="9" t="s">
        <v>362</v>
      </c>
      <c r="V241" s="9" t="s">
        <v>362</v>
      </c>
      <c r="W241" s="10">
        <v>80</v>
      </c>
      <c r="X241" s="6"/>
      <c r="Y241" s="6"/>
      <c r="Z241" s="9" t="s">
        <v>362</v>
      </c>
    </row>
    <row r="242" spans="1:26" ht="15" customHeight="1" x14ac:dyDescent="0.15">
      <c r="A242" s="2" t="s">
        <v>887</v>
      </c>
      <c r="B242" s="6" t="s">
        <v>263</v>
      </c>
      <c r="C242" s="7">
        <v>3.88</v>
      </c>
      <c r="D242" s="6" t="s">
        <v>1300</v>
      </c>
      <c r="E242" s="7">
        <v>2.2400000000000002</v>
      </c>
      <c r="F242" s="7">
        <v>25.14</v>
      </c>
      <c r="G242" s="7">
        <v>23.16</v>
      </c>
      <c r="H242" s="9" t="s">
        <v>362</v>
      </c>
      <c r="I242" s="7">
        <v>15.88</v>
      </c>
      <c r="J242" s="7">
        <v>15.75</v>
      </c>
      <c r="K242" s="9" t="s">
        <v>362</v>
      </c>
      <c r="L242" s="6"/>
      <c r="M242" s="6"/>
      <c r="N242" s="9" t="s">
        <v>362</v>
      </c>
      <c r="O242" s="10">
        <v>2</v>
      </c>
      <c r="P242" s="9" t="s">
        <v>362</v>
      </c>
      <c r="Q242" s="9" t="s">
        <v>362</v>
      </c>
      <c r="R242" s="9" t="s">
        <v>362</v>
      </c>
      <c r="S242" s="9" t="s">
        <v>362</v>
      </c>
      <c r="T242" s="10">
        <v>46</v>
      </c>
      <c r="U242" s="9" t="s">
        <v>362</v>
      </c>
      <c r="V242" s="9" t="s">
        <v>362</v>
      </c>
      <c r="W242" s="10">
        <v>1111</v>
      </c>
      <c r="X242" s="6"/>
      <c r="Y242" s="6"/>
      <c r="Z242" s="9" t="s">
        <v>362</v>
      </c>
    </row>
    <row r="243" spans="1:26" ht="15" customHeight="1" x14ac:dyDescent="0.15">
      <c r="A243" s="2" t="s">
        <v>889</v>
      </c>
      <c r="B243" s="6" t="s">
        <v>264</v>
      </c>
      <c r="C243" s="7">
        <v>14.13</v>
      </c>
      <c r="D243" s="6" t="s">
        <v>1301</v>
      </c>
      <c r="E243" s="7">
        <v>14.42</v>
      </c>
      <c r="F243" s="7">
        <v>37.909999999999997</v>
      </c>
      <c r="G243" s="7">
        <v>37.46</v>
      </c>
      <c r="H243" s="9" t="s">
        <v>362</v>
      </c>
      <c r="I243" s="7">
        <v>21.49</v>
      </c>
      <c r="J243" s="7">
        <v>21.49</v>
      </c>
      <c r="K243" s="9" t="s">
        <v>362</v>
      </c>
      <c r="L243" s="6"/>
      <c r="M243" s="6"/>
      <c r="N243" s="9" t="s">
        <v>362</v>
      </c>
      <c r="O243" s="10">
        <v>1</v>
      </c>
      <c r="P243" s="9" t="s">
        <v>362</v>
      </c>
      <c r="Q243" s="10">
        <v>7</v>
      </c>
      <c r="R243" s="9" t="s">
        <v>362</v>
      </c>
      <c r="S243" s="9" t="s">
        <v>362</v>
      </c>
      <c r="T243" s="9" t="s">
        <v>362</v>
      </c>
      <c r="U243" s="9" t="s">
        <v>362</v>
      </c>
      <c r="V243" s="9" t="s">
        <v>362</v>
      </c>
      <c r="W243" s="10">
        <v>153</v>
      </c>
      <c r="X243" s="6"/>
      <c r="Y243" s="6"/>
      <c r="Z243" s="9" t="s">
        <v>362</v>
      </c>
    </row>
    <row r="244" spans="1:26" ht="15" customHeight="1" x14ac:dyDescent="0.15">
      <c r="A244" s="2" t="s">
        <v>891</v>
      </c>
      <c r="B244" s="6" t="s">
        <v>265</v>
      </c>
      <c r="C244" s="7">
        <v>18.63</v>
      </c>
      <c r="D244" s="6" t="s">
        <v>1302</v>
      </c>
      <c r="E244" s="8">
        <v>9.6999999999999993</v>
      </c>
      <c r="F244" s="7">
        <v>29.02</v>
      </c>
      <c r="G244" s="7">
        <v>28.72</v>
      </c>
      <c r="H244" s="9" t="s">
        <v>362</v>
      </c>
      <c r="I244" s="7">
        <v>19.149999999999999</v>
      </c>
      <c r="J244" s="7">
        <v>19.149999999999999</v>
      </c>
      <c r="K244" s="9" t="s">
        <v>362</v>
      </c>
      <c r="L244" s="6"/>
      <c r="M244" s="6"/>
      <c r="N244" s="9" t="s">
        <v>362</v>
      </c>
      <c r="O244" s="9" t="s">
        <v>362</v>
      </c>
      <c r="P244" s="9" t="s">
        <v>362</v>
      </c>
      <c r="Q244" s="10">
        <v>95</v>
      </c>
      <c r="R244" s="9" t="s">
        <v>362</v>
      </c>
      <c r="S244" s="9" t="s">
        <v>362</v>
      </c>
      <c r="T244" s="9" t="s">
        <v>362</v>
      </c>
      <c r="U244" s="9" t="s">
        <v>362</v>
      </c>
      <c r="V244" s="9" t="s">
        <v>362</v>
      </c>
      <c r="W244" s="10">
        <v>395</v>
      </c>
      <c r="X244" s="6"/>
      <c r="Y244" s="6"/>
      <c r="Z244" s="9" t="s">
        <v>362</v>
      </c>
    </row>
    <row r="245" spans="1:26" ht="15" customHeight="1" x14ac:dyDescent="0.15">
      <c r="A245" s="2" t="s">
        <v>893</v>
      </c>
      <c r="B245" s="6" t="s">
        <v>266</v>
      </c>
      <c r="C245" s="7">
        <v>7.19</v>
      </c>
      <c r="D245" s="6" t="s">
        <v>1303</v>
      </c>
      <c r="E245" s="7">
        <v>52.02</v>
      </c>
      <c r="F245" s="7">
        <v>37.47</v>
      </c>
      <c r="G245" s="7">
        <v>35.270000000000003</v>
      </c>
      <c r="H245" s="7">
        <v>0.18</v>
      </c>
      <c r="I245" s="7">
        <v>25.84</v>
      </c>
      <c r="J245" s="7">
        <v>25.84</v>
      </c>
      <c r="K245" s="9" t="s">
        <v>362</v>
      </c>
      <c r="L245" s="6"/>
      <c r="M245" s="6"/>
      <c r="N245" s="9" t="s">
        <v>362</v>
      </c>
      <c r="O245" s="10">
        <v>6</v>
      </c>
      <c r="P245" s="9" t="s">
        <v>362</v>
      </c>
      <c r="Q245" s="10">
        <v>28</v>
      </c>
      <c r="R245" s="9" t="s">
        <v>362</v>
      </c>
      <c r="S245" s="9" t="s">
        <v>362</v>
      </c>
      <c r="T245" s="9" t="s">
        <v>362</v>
      </c>
      <c r="U245" s="9" t="s">
        <v>362</v>
      </c>
      <c r="V245" s="9" t="s">
        <v>362</v>
      </c>
      <c r="W245" s="10">
        <v>370</v>
      </c>
      <c r="X245" s="6"/>
      <c r="Y245" s="6"/>
      <c r="Z245" s="9" t="s">
        <v>362</v>
      </c>
    </row>
    <row r="246" spans="1:26" ht="15" customHeight="1" x14ac:dyDescent="0.15">
      <c r="A246" s="2" t="s">
        <v>895</v>
      </c>
      <c r="B246" s="6" t="s">
        <v>267</v>
      </c>
      <c r="C246" s="7">
        <v>12.08</v>
      </c>
      <c r="D246" s="6" t="s">
        <v>1304</v>
      </c>
      <c r="E246" s="7">
        <v>12.93</v>
      </c>
      <c r="F246" s="7">
        <v>34.04</v>
      </c>
      <c r="G246" s="7">
        <v>37.47</v>
      </c>
      <c r="H246" s="7">
        <v>0.26</v>
      </c>
      <c r="I246" s="7">
        <v>19.79</v>
      </c>
      <c r="J246" s="7">
        <v>19.79</v>
      </c>
      <c r="K246" s="9" t="s">
        <v>362</v>
      </c>
      <c r="L246" s="6"/>
      <c r="M246" s="6"/>
      <c r="N246" s="9" t="s">
        <v>362</v>
      </c>
      <c r="O246" s="10">
        <v>5</v>
      </c>
      <c r="P246" s="9" t="s">
        <v>362</v>
      </c>
      <c r="Q246" s="10">
        <v>23</v>
      </c>
      <c r="R246" s="9" t="s">
        <v>362</v>
      </c>
      <c r="S246" s="9" t="s">
        <v>362</v>
      </c>
      <c r="T246" s="9" t="s">
        <v>362</v>
      </c>
      <c r="U246" s="9" t="s">
        <v>362</v>
      </c>
      <c r="V246" s="9" t="s">
        <v>362</v>
      </c>
      <c r="W246" s="10">
        <v>154</v>
      </c>
      <c r="X246" s="6"/>
      <c r="Y246" s="6"/>
      <c r="Z246" s="9" t="s">
        <v>362</v>
      </c>
    </row>
    <row r="247" spans="1:26" ht="15" customHeight="1" x14ac:dyDescent="0.15">
      <c r="A247" s="2" t="s">
        <v>897</v>
      </c>
      <c r="B247" s="6" t="s">
        <v>268</v>
      </c>
      <c r="C247" s="7">
        <v>1.67</v>
      </c>
      <c r="D247" s="6" t="s">
        <v>1305</v>
      </c>
      <c r="E247" s="7">
        <v>36.92</v>
      </c>
      <c r="F247" s="10">
        <v>32</v>
      </c>
      <c r="G247" s="10">
        <v>31</v>
      </c>
      <c r="H247" s="7">
        <v>0.04</v>
      </c>
      <c r="I247" s="10">
        <v>19</v>
      </c>
      <c r="J247" s="10">
        <v>19</v>
      </c>
      <c r="K247" s="9" t="s">
        <v>362</v>
      </c>
      <c r="L247" s="6"/>
      <c r="M247" s="6"/>
      <c r="N247" s="9" t="s">
        <v>362</v>
      </c>
      <c r="O247" s="10">
        <v>4</v>
      </c>
      <c r="P247" s="9" t="s">
        <v>362</v>
      </c>
      <c r="Q247" s="10">
        <v>95</v>
      </c>
      <c r="R247" s="9" t="s">
        <v>362</v>
      </c>
      <c r="S247" s="9" t="s">
        <v>362</v>
      </c>
      <c r="T247" s="9" t="s">
        <v>362</v>
      </c>
      <c r="U247" s="9" t="s">
        <v>362</v>
      </c>
      <c r="V247" s="9" t="s">
        <v>362</v>
      </c>
      <c r="W247" s="10">
        <v>130</v>
      </c>
      <c r="X247" s="6"/>
      <c r="Y247" s="6"/>
      <c r="Z247" s="9" t="s">
        <v>362</v>
      </c>
    </row>
    <row r="248" spans="1:26" ht="15" customHeight="1" x14ac:dyDescent="0.15">
      <c r="A248" s="2" t="s">
        <v>899</v>
      </c>
      <c r="B248" s="6" t="s">
        <v>269</v>
      </c>
      <c r="C248" s="9" t="s">
        <v>362</v>
      </c>
      <c r="D248" s="6" t="s">
        <v>1306</v>
      </c>
      <c r="E248" s="9" t="s">
        <v>362</v>
      </c>
      <c r="F248" s="9" t="s">
        <v>362</v>
      </c>
      <c r="G248" s="9" t="s">
        <v>362</v>
      </c>
      <c r="H248" s="7">
        <v>0.73</v>
      </c>
      <c r="I248" s="9" t="s">
        <v>362</v>
      </c>
      <c r="J248" s="9" t="s">
        <v>362</v>
      </c>
      <c r="K248" s="9" t="s">
        <v>362</v>
      </c>
      <c r="L248" s="6"/>
      <c r="M248" s="6"/>
      <c r="N248" s="9" t="s">
        <v>362</v>
      </c>
      <c r="O248" s="9" t="s">
        <v>362</v>
      </c>
      <c r="P248" s="9" t="s">
        <v>362</v>
      </c>
      <c r="Q248" s="9" t="s">
        <v>362</v>
      </c>
      <c r="R248" s="9" t="s">
        <v>362</v>
      </c>
      <c r="S248" s="9" t="s">
        <v>362</v>
      </c>
      <c r="T248" s="9" t="s">
        <v>362</v>
      </c>
      <c r="U248" s="9" t="s">
        <v>362</v>
      </c>
      <c r="V248" s="9" t="s">
        <v>362</v>
      </c>
      <c r="W248" s="10">
        <v>69</v>
      </c>
      <c r="X248" s="6"/>
      <c r="Y248" s="6"/>
      <c r="Z248" s="9" t="s">
        <v>362</v>
      </c>
    </row>
    <row r="249" spans="1:26" ht="15" customHeight="1" x14ac:dyDescent="0.15">
      <c r="A249" s="2" t="s">
        <v>901</v>
      </c>
      <c r="B249" s="6" t="s">
        <v>270</v>
      </c>
      <c r="C249" s="9" t="s">
        <v>362</v>
      </c>
      <c r="D249" s="6" t="s">
        <v>1307</v>
      </c>
      <c r="E249" s="9" t="s">
        <v>362</v>
      </c>
      <c r="F249" s="9" t="s">
        <v>362</v>
      </c>
      <c r="G249" s="9" t="s">
        <v>362</v>
      </c>
      <c r="H249" s="7">
        <v>0.11</v>
      </c>
      <c r="I249" s="9" t="s">
        <v>362</v>
      </c>
      <c r="J249" s="9" t="s">
        <v>362</v>
      </c>
      <c r="K249" s="9" t="s">
        <v>362</v>
      </c>
      <c r="L249" s="6"/>
      <c r="M249" s="6"/>
      <c r="N249" s="9" t="s">
        <v>362</v>
      </c>
      <c r="O249" s="9" t="s">
        <v>362</v>
      </c>
      <c r="P249" s="9" t="s">
        <v>362</v>
      </c>
      <c r="Q249" s="10">
        <v>27</v>
      </c>
      <c r="R249" s="9" t="s">
        <v>362</v>
      </c>
      <c r="S249" s="9" t="s">
        <v>362</v>
      </c>
      <c r="T249" s="9" t="s">
        <v>362</v>
      </c>
      <c r="U249" s="9" t="s">
        <v>362</v>
      </c>
      <c r="V249" s="9" t="s">
        <v>362</v>
      </c>
      <c r="W249" s="10">
        <v>119</v>
      </c>
      <c r="X249" s="6"/>
      <c r="Y249" s="6"/>
      <c r="Z249" s="9" t="s">
        <v>362</v>
      </c>
    </row>
    <row r="250" spans="1:26" ht="15" customHeight="1" x14ac:dyDescent="0.15">
      <c r="A250" s="2" t="s">
        <v>903</v>
      </c>
      <c r="B250" s="6" t="s">
        <v>271</v>
      </c>
      <c r="C250" s="7">
        <v>1.06</v>
      </c>
      <c r="D250" s="6" t="s">
        <v>1308</v>
      </c>
      <c r="E250" s="7">
        <v>8.56</v>
      </c>
      <c r="F250" s="7">
        <v>8.4499999999999993</v>
      </c>
      <c r="G250" s="8">
        <v>21.5</v>
      </c>
      <c r="H250" s="9" t="s">
        <v>362</v>
      </c>
      <c r="I250" s="7">
        <v>8.4499999999999993</v>
      </c>
      <c r="J250" s="7">
        <v>8.19</v>
      </c>
      <c r="K250" s="9" t="s">
        <v>362</v>
      </c>
      <c r="L250" s="6"/>
      <c r="M250" s="6"/>
      <c r="N250" s="9" t="s">
        <v>362</v>
      </c>
      <c r="O250" s="9" t="s">
        <v>362</v>
      </c>
      <c r="P250" s="9" t="s">
        <v>362</v>
      </c>
      <c r="Q250" s="10">
        <v>337</v>
      </c>
      <c r="R250" s="9" t="s">
        <v>362</v>
      </c>
      <c r="S250" s="9" t="s">
        <v>362</v>
      </c>
      <c r="T250" s="9" t="s">
        <v>362</v>
      </c>
      <c r="U250" s="9" t="s">
        <v>362</v>
      </c>
      <c r="V250" s="9" t="s">
        <v>362</v>
      </c>
      <c r="W250" s="10">
        <v>231</v>
      </c>
      <c r="X250" s="6"/>
      <c r="Y250" s="6"/>
      <c r="Z250" s="9" t="s">
        <v>362</v>
      </c>
    </row>
    <row r="251" spans="1:26" ht="15" customHeight="1" x14ac:dyDescent="0.15">
      <c r="A251" s="2" t="s">
        <v>905</v>
      </c>
      <c r="B251" s="6" t="s">
        <v>272</v>
      </c>
      <c r="C251" s="7">
        <v>25.83</v>
      </c>
      <c r="D251" s="6" t="s">
        <v>1309</v>
      </c>
      <c r="E251" s="7">
        <v>32.130000000000003</v>
      </c>
      <c r="F251" s="7">
        <v>114.05</v>
      </c>
      <c r="G251" s="8">
        <v>112.4</v>
      </c>
      <c r="H251" s="9" t="s">
        <v>362</v>
      </c>
      <c r="I251" s="7">
        <v>69.42</v>
      </c>
      <c r="J251" s="7">
        <v>69.42</v>
      </c>
      <c r="K251" s="9" t="s">
        <v>362</v>
      </c>
      <c r="L251" s="6"/>
      <c r="M251" s="6"/>
      <c r="N251" s="9" t="s">
        <v>362</v>
      </c>
      <c r="O251" s="9" t="s">
        <v>362</v>
      </c>
      <c r="P251" s="9" t="s">
        <v>362</v>
      </c>
      <c r="Q251" s="9" t="s">
        <v>362</v>
      </c>
      <c r="R251" s="9" t="s">
        <v>362</v>
      </c>
      <c r="S251" s="9" t="s">
        <v>362</v>
      </c>
      <c r="T251" s="9" t="s">
        <v>362</v>
      </c>
      <c r="U251" s="9" t="s">
        <v>362</v>
      </c>
      <c r="V251" s="9" t="s">
        <v>362</v>
      </c>
      <c r="W251" s="10">
        <v>32</v>
      </c>
      <c r="X251" s="6"/>
      <c r="Y251" s="6"/>
      <c r="Z251" s="9" t="s">
        <v>362</v>
      </c>
    </row>
    <row r="252" spans="1:26" ht="15" customHeight="1" x14ac:dyDescent="0.15">
      <c r="A252" s="2" t="s">
        <v>907</v>
      </c>
      <c r="B252" s="6" t="s">
        <v>273</v>
      </c>
      <c r="C252" s="9" t="s">
        <v>362</v>
      </c>
      <c r="D252" s="6" t="s">
        <v>1310</v>
      </c>
      <c r="E252" s="9" t="s">
        <v>362</v>
      </c>
      <c r="F252" s="9" t="s">
        <v>362</v>
      </c>
      <c r="G252" s="9" t="s">
        <v>362</v>
      </c>
      <c r="H252" s="9" t="s">
        <v>362</v>
      </c>
      <c r="I252" s="9" t="s">
        <v>362</v>
      </c>
      <c r="J252" s="9" t="s">
        <v>362</v>
      </c>
      <c r="K252" s="9" t="s">
        <v>362</v>
      </c>
      <c r="L252" s="6"/>
      <c r="M252" s="6"/>
      <c r="N252" s="9" t="s">
        <v>362</v>
      </c>
      <c r="O252" s="10">
        <v>3</v>
      </c>
      <c r="P252" s="9" t="s">
        <v>362</v>
      </c>
      <c r="Q252" s="10">
        <v>1</v>
      </c>
      <c r="R252" s="9" t="s">
        <v>362</v>
      </c>
      <c r="S252" s="9" t="s">
        <v>362</v>
      </c>
      <c r="T252" s="9" t="s">
        <v>362</v>
      </c>
      <c r="U252" s="9" t="s">
        <v>362</v>
      </c>
      <c r="V252" s="9" t="s">
        <v>362</v>
      </c>
      <c r="W252" s="10">
        <v>186</v>
      </c>
      <c r="X252" s="6"/>
      <c r="Y252" s="6"/>
      <c r="Z252" s="9" t="s">
        <v>362</v>
      </c>
    </row>
    <row r="253" spans="1:26" ht="15" customHeight="1" x14ac:dyDescent="0.15">
      <c r="A253" s="2" t="s">
        <v>909</v>
      </c>
      <c r="B253" s="6" t="s">
        <v>274</v>
      </c>
      <c r="C253" s="9" t="s">
        <v>362</v>
      </c>
      <c r="D253" s="6" t="s">
        <v>1311</v>
      </c>
      <c r="E253" s="9" t="s">
        <v>362</v>
      </c>
      <c r="F253" s="9" t="s">
        <v>362</v>
      </c>
      <c r="G253" s="9" t="s">
        <v>362</v>
      </c>
      <c r="H253" s="9" t="s">
        <v>362</v>
      </c>
      <c r="I253" s="9" t="s">
        <v>362</v>
      </c>
      <c r="J253" s="9" t="s">
        <v>362</v>
      </c>
      <c r="K253" s="9" t="s">
        <v>362</v>
      </c>
      <c r="L253" s="6"/>
      <c r="M253" s="6"/>
      <c r="N253" s="9" t="s">
        <v>362</v>
      </c>
      <c r="O253" s="10">
        <v>1</v>
      </c>
      <c r="P253" s="9" t="s">
        <v>362</v>
      </c>
      <c r="Q253" s="9" t="s">
        <v>362</v>
      </c>
      <c r="R253" s="9" t="s">
        <v>362</v>
      </c>
      <c r="S253" s="9" t="s">
        <v>362</v>
      </c>
      <c r="T253" s="9" t="s">
        <v>362</v>
      </c>
      <c r="U253" s="9" t="s">
        <v>362</v>
      </c>
      <c r="V253" s="9" t="s">
        <v>362</v>
      </c>
      <c r="W253" s="10">
        <v>1279</v>
      </c>
      <c r="X253" s="6"/>
      <c r="Y253" s="6"/>
      <c r="Z253" s="9" t="s">
        <v>362</v>
      </c>
    </row>
    <row r="254" spans="1:26" ht="15" customHeight="1" x14ac:dyDescent="0.15">
      <c r="A254" s="2" t="s">
        <v>911</v>
      </c>
      <c r="B254" s="6" t="s">
        <v>275</v>
      </c>
      <c r="C254" s="9" t="s">
        <v>362</v>
      </c>
      <c r="D254" s="6" t="s">
        <v>1312</v>
      </c>
      <c r="E254" s="9" t="s">
        <v>362</v>
      </c>
      <c r="F254" s="9" t="s">
        <v>362</v>
      </c>
      <c r="G254" s="9" t="s">
        <v>362</v>
      </c>
      <c r="H254" s="9" t="s">
        <v>362</v>
      </c>
      <c r="I254" s="9" t="s">
        <v>362</v>
      </c>
      <c r="J254" s="9" t="s">
        <v>362</v>
      </c>
      <c r="K254" s="9" t="s">
        <v>362</v>
      </c>
      <c r="L254" s="6"/>
      <c r="M254" s="6"/>
      <c r="N254" s="9" t="s">
        <v>362</v>
      </c>
      <c r="O254" s="10">
        <v>2</v>
      </c>
      <c r="P254" s="9" t="s">
        <v>362</v>
      </c>
      <c r="Q254" s="10">
        <v>1</v>
      </c>
      <c r="R254" s="9" t="s">
        <v>362</v>
      </c>
      <c r="S254" s="9" t="s">
        <v>362</v>
      </c>
      <c r="T254" s="9" t="s">
        <v>362</v>
      </c>
      <c r="U254" s="9" t="s">
        <v>362</v>
      </c>
      <c r="V254" s="9" t="s">
        <v>362</v>
      </c>
      <c r="W254" s="10">
        <v>213</v>
      </c>
      <c r="X254" s="6"/>
      <c r="Y254" s="6"/>
      <c r="Z254" s="9" t="s">
        <v>362</v>
      </c>
    </row>
    <row r="255" spans="1:26" ht="15" customHeight="1" x14ac:dyDescent="0.15">
      <c r="A255" s="2" t="s">
        <v>913</v>
      </c>
      <c r="B255" s="6" t="s">
        <v>276</v>
      </c>
      <c r="C255" s="9" t="s">
        <v>362</v>
      </c>
      <c r="D255" s="6" t="s">
        <v>1313</v>
      </c>
      <c r="E255" s="9" t="s">
        <v>362</v>
      </c>
      <c r="F255" s="9" t="s">
        <v>362</v>
      </c>
      <c r="G255" s="9" t="s">
        <v>362</v>
      </c>
      <c r="H255" s="9" t="s">
        <v>362</v>
      </c>
      <c r="I255" s="9" t="s">
        <v>362</v>
      </c>
      <c r="J255" s="9" t="s">
        <v>362</v>
      </c>
      <c r="K255" s="9" t="s">
        <v>362</v>
      </c>
      <c r="L255" s="6"/>
      <c r="M255" s="6"/>
      <c r="N255" s="9" t="s">
        <v>362</v>
      </c>
      <c r="O255" s="10">
        <v>3</v>
      </c>
      <c r="P255" s="9" t="s">
        <v>362</v>
      </c>
      <c r="Q255" s="9" t="s">
        <v>362</v>
      </c>
      <c r="R255" s="9" t="s">
        <v>362</v>
      </c>
      <c r="S255" s="9" t="s">
        <v>362</v>
      </c>
      <c r="T255" s="10">
        <v>677</v>
      </c>
      <c r="U255" s="9" t="s">
        <v>362</v>
      </c>
      <c r="V255" s="9" t="s">
        <v>362</v>
      </c>
      <c r="W255" s="10">
        <v>227</v>
      </c>
      <c r="X255" s="6"/>
      <c r="Y255" s="6"/>
      <c r="Z255" s="9" t="s">
        <v>362</v>
      </c>
    </row>
    <row r="256" spans="1:26" ht="15" customHeight="1" x14ac:dyDescent="0.15">
      <c r="A256" s="2" t="s">
        <v>915</v>
      </c>
      <c r="B256" s="6" t="s">
        <v>277</v>
      </c>
      <c r="C256" s="9" t="s">
        <v>362</v>
      </c>
      <c r="D256" s="6" t="s">
        <v>1314</v>
      </c>
      <c r="E256" s="9" t="s">
        <v>362</v>
      </c>
      <c r="F256" s="9" t="s">
        <v>362</v>
      </c>
      <c r="G256" s="9" t="s">
        <v>362</v>
      </c>
      <c r="H256" s="9" t="s">
        <v>362</v>
      </c>
      <c r="I256" s="9" t="s">
        <v>362</v>
      </c>
      <c r="J256" s="9" t="s">
        <v>362</v>
      </c>
      <c r="K256" s="9" t="s">
        <v>362</v>
      </c>
      <c r="L256" s="6"/>
      <c r="M256" s="6"/>
      <c r="N256" s="9" t="s">
        <v>362</v>
      </c>
      <c r="O256" s="9" t="s">
        <v>362</v>
      </c>
      <c r="P256" s="9" t="s">
        <v>362</v>
      </c>
      <c r="Q256" s="10">
        <v>19</v>
      </c>
      <c r="R256" s="9" t="s">
        <v>362</v>
      </c>
      <c r="S256" s="9" t="s">
        <v>362</v>
      </c>
      <c r="T256" s="9" t="s">
        <v>362</v>
      </c>
      <c r="U256" s="9" t="s">
        <v>362</v>
      </c>
      <c r="V256" s="9" t="s">
        <v>362</v>
      </c>
      <c r="W256" s="10">
        <v>582</v>
      </c>
      <c r="X256" s="6"/>
      <c r="Y256" s="6"/>
      <c r="Z256" s="9" t="s">
        <v>362</v>
      </c>
    </row>
    <row r="257" spans="1:26" ht="15" customHeight="1" x14ac:dyDescent="0.15">
      <c r="A257" s="2" t="s">
        <v>917</v>
      </c>
      <c r="B257" s="6" t="s">
        <v>278</v>
      </c>
      <c r="C257" s="9" t="s">
        <v>362</v>
      </c>
      <c r="D257" s="6" t="s">
        <v>1315</v>
      </c>
      <c r="E257" s="9" t="s">
        <v>362</v>
      </c>
      <c r="F257" s="9" t="s">
        <v>362</v>
      </c>
      <c r="G257" s="9" t="s">
        <v>362</v>
      </c>
      <c r="H257" s="9" t="s">
        <v>362</v>
      </c>
      <c r="I257" s="9" t="s">
        <v>362</v>
      </c>
      <c r="J257" s="9" t="s">
        <v>362</v>
      </c>
      <c r="K257" s="9" t="s">
        <v>362</v>
      </c>
      <c r="L257" s="6"/>
      <c r="M257" s="6"/>
      <c r="N257" s="9" t="s">
        <v>362</v>
      </c>
      <c r="O257" s="10">
        <v>2</v>
      </c>
      <c r="P257" s="9" t="s">
        <v>362</v>
      </c>
      <c r="Q257" s="9" t="s">
        <v>362</v>
      </c>
      <c r="R257" s="9" t="s">
        <v>362</v>
      </c>
      <c r="S257" s="9" t="s">
        <v>362</v>
      </c>
      <c r="T257" s="9" t="s">
        <v>362</v>
      </c>
      <c r="U257" s="9" t="s">
        <v>362</v>
      </c>
      <c r="V257" s="9" t="s">
        <v>362</v>
      </c>
      <c r="W257" s="10">
        <v>37</v>
      </c>
      <c r="X257" s="6"/>
      <c r="Y257" s="6"/>
      <c r="Z257" s="9" t="s">
        <v>362</v>
      </c>
    </row>
    <row r="258" spans="1:26" ht="15" customHeight="1" x14ac:dyDescent="0.15">
      <c r="A258" s="2" t="s">
        <v>919</v>
      </c>
      <c r="B258" s="6" t="s">
        <v>279</v>
      </c>
      <c r="C258" s="7">
        <v>11.39</v>
      </c>
      <c r="D258" s="6" t="s">
        <v>1316</v>
      </c>
      <c r="E258" s="7">
        <v>4.88</v>
      </c>
      <c r="F258" s="7">
        <v>13.33</v>
      </c>
      <c r="G258" s="7">
        <v>14.67</v>
      </c>
      <c r="H258" s="9" t="s">
        <v>362</v>
      </c>
      <c r="I258" s="10">
        <v>48</v>
      </c>
      <c r="J258" s="7">
        <v>47.06</v>
      </c>
      <c r="K258" s="9" t="s">
        <v>362</v>
      </c>
      <c r="L258" s="6"/>
      <c r="M258" s="6"/>
      <c r="N258" s="9" t="s">
        <v>362</v>
      </c>
      <c r="O258" s="9" t="s">
        <v>362</v>
      </c>
      <c r="P258" s="9" t="s">
        <v>362</v>
      </c>
      <c r="Q258" s="10">
        <v>30</v>
      </c>
      <c r="R258" s="9" t="s">
        <v>362</v>
      </c>
      <c r="S258" s="9" t="s">
        <v>362</v>
      </c>
      <c r="T258" s="9" t="s">
        <v>362</v>
      </c>
      <c r="U258" s="9" t="s">
        <v>362</v>
      </c>
      <c r="V258" s="9" t="s">
        <v>362</v>
      </c>
      <c r="W258" s="10">
        <v>20</v>
      </c>
      <c r="X258" s="6"/>
      <c r="Y258" s="6"/>
      <c r="Z258" s="9" t="s">
        <v>362</v>
      </c>
    </row>
    <row r="259" spans="1:26" ht="15" customHeight="1" x14ac:dyDescent="0.15">
      <c r="A259" s="2" t="s">
        <v>921</v>
      </c>
      <c r="B259" s="6" t="s">
        <v>280</v>
      </c>
      <c r="C259" s="6"/>
      <c r="D259" s="6" t="s">
        <v>1317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 x14ac:dyDescent="0.15">
      <c r="A260" s="2" t="s">
        <v>923</v>
      </c>
      <c r="B260" s="6" t="s">
        <v>281</v>
      </c>
      <c r="C260" s="7">
        <v>9.0399999999999991</v>
      </c>
      <c r="D260" s="6" t="s">
        <v>1318</v>
      </c>
      <c r="E260" s="7">
        <v>3.67</v>
      </c>
      <c r="F260" s="7">
        <v>39.840000000000003</v>
      </c>
      <c r="G260" s="7">
        <v>44.91</v>
      </c>
      <c r="H260" s="9" t="s">
        <v>362</v>
      </c>
      <c r="I260" s="7">
        <v>26.01</v>
      </c>
      <c r="J260" s="8">
        <v>25.9</v>
      </c>
      <c r="K260" s="9" t="s">
        <v>362</v>
      </c>
      <c r="L260" s="6"/>
      <c r="M260" s="6"/>
      <c r="N260" s="9" t="s">
        <v>362</v>
      </c>
      <c r="O260" s="10">
        <v>11</v>
      </c>
      <c r="P260" s="9" t="s">
        <v>362</v>
      </c>
      <c r="Q260" s="10">
        <v>2</v>
      </c>
      <c r="R260" s="9" t="s">
        <v>362</v>
      </c>
      <c r="S260" s="9" t="s">
        <v>362</v>
      </c>
      <c r="T260" s="10">
        <v>67</v>
      </c>
      <c r="U260" s="10">
        <v>90</v>
      </c>
      <c r="V260" s="10">
        <v>70</v>
      </c>
      <c r="W260" s="10">
        <v>93</v>
      </c>
      <c r="X260" s="6"/>
      <c r="Y260" s="6"/>
      <c r="Z260" s="9" t="s">
        <v>362</v>
      </c>
    </row>
    <row r="261" spans="1:26" ht="15" customHeight="1" x14ac:dyDescent="0.15">
      <c r="A261" s="2" t="s">
        <v>925</v>
      </c>
      <c r="B261" s="6" t="s">
        <v>282</v>
      </c>
      <c r="C261" s="8">
        <v>13.8</v>
      </c>
      <c r="D261" s="6" t="s">
        <v>1319</v>
      </c>
      <c r="E261" s="7">
        <v>14.34</v>
      </c>
      <c r="F261" s="7">
        <v>17.91</v>
      </c>
      <c r="G261" s="8">
        <v>14.5</v>
      </c>
      <c r="H261" s="9" t="s">
        <v>362</v>
      </c>
      <c r="I261" s="7">
        <v>11.86</v>
      </c>
      <c r="J261" s="7">
        <v>11.86</v>
      </c>
      <c r="K261" s="9" t="s">
        <v>362</v>
      </c>
      <c r="L261" s="6"/>
      <c r="M261" s="6"/>
      <c r="N261" s="9" t="s">
        <v>362</v>
      </c>
      <c r="O261" s="9" t="s">
        <v>362</v>
      </c>
      <c r="P261" s="9" t="s">
        <v>362</v>
      </c>
      <c r="Q261" s="10">
        <v>174</v>
      </c>
      <c r="R261" s="9" t="s">
        <v>362</v>
      </c>
      <c r="S261" s="9" t="s">
        <v>362</v>
      </c>
      <c r="T261" s="9" t="s">
        <v>362</v>
      </c>
      <c r="U261" s="10">
        <v>20</v>
      </c>
      <c r="V261" s="10">
        <v>174</v>
      </c>
      <c r="W261" s="10">
        <v>80</v>
      </c>
      <c r="X261" s="6"/>
      <c r="Y261" s="6"/>
      <c r="Z261" s="9" t="s">
        <v>362</v>
      </c>
    </row>
    <row r="262" spans="1:26" ht="15" customHeight="1" x14ac:dyDescent="0.15">
      <c r="A262" s="2" t="s">
        <v>927</v>
      </c>
      <c r="B262" s="6" t="s">
        <v>283</v>
      </c>
      <c r="C262" s="7">
        <v>2.52</v>
      </c>
      <c r="D262" s="6" t="s">
        <v>1320</v>
      </c>
      <c r="E262" s="8">
        <v>0.8</v>
      </c>
      <c r="F262" s="9" t="s">
        <v>362</v>
      </c>
      <c r="G262" s="9" t="s">
        <v>362</v>
      </c>
      <c r="H262" s="9" t="s">
        <v>362</v>
      </c>
      <c r="I262" s="9" t="s">
        <v>362</v>
      </c>
      <c r="J262" s="9" t="s">
        <v>362</v>
      </c>
      <c r="K262" s="9" t="s">
        <v>362</v>
      </c>
      <c r="L262" s="6"/>
      <c r="M262" s="6"/>
      <c r="N262" s="9" t="s">
        <v>362</v>
      </c>
      <c r="O262" s="10">
        <v>1</v>
      </c>
      <c r="P262" s="9" t="s">
        <v>362</v>
      </c>
      <c r="Q262" s="9" t="s">
        <v>362</v>
      </c>
      <c r="R262" s="9" t="s">
        <v>362</v>
      </c>
      <c r="S262" s="9" t="s">
        <v>362</v>
      </c>
      <c r="T262" s="9" t="s">
        <v>362</v>
      </c>
      <c r="U262" s="9" t="s">
        <v>362</v>
      </c>
      <c r="V262" s="9" t="s">
        <v>362</v>
      </c>
      <c r="W262" s="10">
        <v>54</v>
      </c>
      <c r="X262" s="6"/>
      <c r="Y262" s="6"/>
      <c r="Z262" s="9" t="s">
        <v>362</v>
      </c>
    </row>
    <row r="263" spans="1:26" ht="15" customHeight="1" x14ac:dyDescent="0.15">
      <c r="A263" s="2" t="s">
        <v>929</v>
      </c>
      <c r="B263" s="6" t="s">
        <v>284</v>
      </c>
      <c r="C263" s="6"/>
      <c r="D263" s="6" t="s">
        <v>1321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 x14ac:dyDescent="0.15">
      <c r="A264" s="2" t="s">
        <v>931</v>
      </c>
      <c r="B264" s="6" t="s">
        <v>285</v>
      </c>
      <c r="C264" s="7">
        <v>11.11</v>
      </c>
      <c r="D264" s="6" t="s">
        <v>1322</v>
      </c>
      <c r="E264" s="8">
        <v>4.3</v>
      </c>
      <c r="F264" s="7">
        <v>21.94</v>
      </c>
      <c r="G264" s="7">
        <v>23.79</v>
      </c>
      <c r="H264" s="7">
        <v>0.04</v>
      </c>
      <c r="I264" s="7">
        <v>19.16</v>
      </c>
      <c r="J264" s="7">
        <v>19.14</v>
      </c>
      <c r="K264" s="9" t="s">
        <v>362</v>
      </c>
      <c r="L264" s="6"/>
      <c r="M264" s="6"/>
      <c r="N264" s="9" t="s">
        <v>362</v>
      </c>
      <c r="O264" s="10">
        <v>1</v>
      </c>
      <c r="P264" s="9" t="s">
        <v>362</v>
      </c>
      <c r="Q264" s="10">
        <v>261</v>
      </c>
      <c r="R264" s="9" t="s">
        <v>362</v>
      </c>
      <c r="S264" s="9" t="s">
        <v>362</v>
      </c>
      <c r="T264" s="10">
        <v>12</v>
      </c>
      <c r="U264" s="9" t="s">
        <v>362</v>
      </c>
      <c r="V264" s="9" t="s">
        <v>362</v>
      </c>
      <c r="W264" s="10">
        <v>226</v>
      </c>
      <c r="X264" s="6"/>
      <c r="Y264" s="6"/>
      <c r="Z264" s="9" t="s">
        <v>362</v>
      </c>
    </row>
    <row r="265" spans="1:26" ht="15" customHeight="1" x14ac:dyDescent="0.15">
      <c r="A265" s="2" t="s">
        <v>933</v>
      </c>
      <c r="B265" s="6" t="s">
        <v>286</v>
      </c>
      <c r="C265" s="6"/>
      <c r="D265" s="6" t="s">
        <v>1323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 x14ac:dyDescent="0.15">
      <c r="A266" s="2" t="s">
        <v>935</v>
      </c>
      <c r="B266" s="6" t="s">
        <v>287</v>
      </c>
      <c r="C266" s="9" t="s">
        <v>362</v>
      </c>
      <c r="D266" s="6" t="s">
        <v>1324</v>
      </c>
      <c r="E266" s="9" t="s">
        <v>362</v>
      </c>
      <c r="F266" s="9" t="s">
        <v>362</v>
      </c>
      <c r="G266" s="9" t="s">
        <v>362</v>
      </c>
      <c r="H266" s="9" t="s">
        <v>362</v>
      </c>
      <c r="I266" s="9" t="s">
        <v>362</v>
      </c>
      <c r="J266" s="9" t="s">
        <v>362</v>
      </c>
      <c r="K266" s="9" t="s">
        <v>362</v>
      </c>
      <c r="L266" s="6"/>
      <c r="M266" s="6"/>
      <c r="N266" s="9" t="s">
        <v>362</v>
      </c>
      <c r="O266" s="10">
        <v>2</v>
      </c>
      <c r="P266" s="9" t="s">
        <v>362</v>
      </c>
      <c r="Q266" s="10">
        <v>147</v>
      </c>
      <c r="R266" s="9" t="s">
        <v>362</v>
      </c>
      <c r="S266" s="9" t="s">
        <v>362</v>
      </c>
      <c r="T266" s="9" t="s">
        <v>362</v>
      </c>
      <c r="U266" s="9" t="s">
        <v>362</v>
      </c>
      <c r="V266" s="9" t="s">
        <v>362</v>
      </c>
      <c r="W266" s="10">
        <v>103</v>
      </c>
      <c r="X266" s="6"/>
      <c r="Y266" s="6"/>
      <c r="Z266" s="9" t="s">
        <v>362</v>
      </c>
    </row>
    <row r="267" spans="1:26" ht="15" customHeight="1" x14ac:dyDescent="0.15">
      <c r="A267" s="2" t="s">
        <v>937</v>
      </c>
      <c r="B267" s="6" t="s">
        <v>288</v>
      </c>
      <c r="C267" s="9" t="s">
        <v>362</v>
      </c>
      <c r="D267" s="6" t="s">
        <v>1325</v>
      </c>
      <c r="E267" s="9" t="s">
        <v>362</v>
      </c>
      <c r="F267" s="9" t="s">
        <v>362</v>
      </c>
      <c r="G267" s="9" t="s">
        <v>362</v>
      </c>
      <c r="H267" s="9" t="s">
        <v>362</v>
      </c>
      <c r="I267" s="9" t="s">
        <v>362</v>
      </c>
      <c r="J267" s="9" t="s">
        <v>362</v>
      </c>
      <c r="K267" s="9" t="s">
        <v>362</v>
      </c>
      <c r="L267" s="6"/>
      <c r="M267" s="6"/>
      <c r="N267" s="9" t="s">
        <v>362</v>
      </c>
      <c r="O267" s="9" t="s">
        <v>362</v>
      </c>
      <c r="P267" s="9" t="s">
        <v>362</v>
      </c>
      <c r="Q267" s="9" t="s">
        <v>362</v>
      </c>
      <c r="R267" s="9" t="s">
        <v>362</v>
      </c>
      <c r="S267" s="9" t="s">
        <v>362</v>
      </c>
      <c r="T267" s="9" t="s">
        <v>362</v>
      </c>
      <c r="U267" s="9" t="s">
        <v>362</v>
      </c>
      <c r="V267" s="9" t="s">
        <v>362</v>
      </c>
      <c r="W267" s="10">
        <v>98</v>
      </c>
      <c r="X267" s="6"/>
      <c r="Y267" s="6"/>
      <c r="Z267" s="9" t="s">
        <v>362</v>
      </c>
    </row>
    <row r="268" spans="1:26" ht="15" customHeight="1" x14ac:dyDescent="0.15">
      <c r="A268" s="2" t="s">
        <v>939</v>
      </c>
      <c r="B268" s="6" t="s">
        <v>289</v>
      </c>
      <c r="C268" s="9" t="s">
        <v>362</v>
      </c>
      <c r="D268" s="6" t="s">
        <v>1326</v>
      </c>
      <c r="E268" s="9" t="s">
        <v>362</v>
      </c>
      <c r="F268" s="9" t="s">
        <v>362</v>
      </c>
      <c r="G268" s="9" t="s">
        <v>362</v>
      </c>
      <c r="H268" s="9" t="s">
        <v>362</v>
      </c>
      <c r="I268" s="9" t="s">
        <v>362</v>
      </c>
      <c r="J268" s="9" t="s">
        <v>362</v>
      </c>
      <c r="K268" s="9" t="s">
        <v>362</v>
      </c>
      <c r="L268" s="6"/>
      <c r="M268" s="6"/>
      <c r="N268" s="9" t="s">
        <v>362</v>
      </c>
      <c r="O268" s="9" t="s">
        <v>362</v>
      </c>
      <c r="P268" s="9" t="s">
        <v>362</v>
      </c>
      <c r="Q268" s="9" t="s">
        <v>362</v>
      </c>
      <c r="R268" s="9" t="s">
        <v>362</v>
      </c>
      <c r="S268" s="9" t="s">
        <v>362</v>
      </c>
      <c r="T268" s="9" t="s">
        <v>362</v>
      </c>
      <c r="U268" s="9" t="s">
        <v>362</v>
      </c>
      <c r="V268" s="9" t="s">
        <v>362</v>
      </c>
      <c r="W268" s="10">
        <v>218</v>
      </c>
      <c r="X268" s="6"/>
      <c r="Y268" s="6"/>
      <c r="Z268" s="9" t="s">
        <v>362</v>
      </c>
    </row>
    <row r="269" spans="1:26" ht="15" customHeight="1" x14ac:dyDescent="0.15">
      <c r="A269" s="2" t="s">
        <v>941</v>
      </c>
      <c r="B269" s="6" t="s">
        <v>290</v>
      </c>
      <c r="C269" s="7">
        <v>-9.81</v>
      </c>
      <c r="D269" s="6" t="s">
        <v>1327</v>
      </c>
      <c r="E269" s="7">
        <v>5.0199999999999996</v>
      </c>
      <c r="F269" s="7">
        <v>-11.99</v>
      </c>
      <c r="G269" s="7">
        <v>-12.32</v>
      </c>
      <c r="H269" s="7">
        <v>16.82</v>
      </c>
      <c r="I269" s="7">
        <v>-15.54</v>
      </c>
      <c r="J269" s="7">
        <v>-15.34</v>
      </c>
      <c r="K269" s="9" t="s">
        <v>362</v>
      </c>
      <c r="L269" s="6"/>
      <c r="M269" s="6"/>
      <c r="N269" s="9" t="s">
        <v>362</v>
      </c>
      <c r="O269" s="10">
        <v>4</v>
      </c>
      <c r="P269" s="9" t="s">
        <v>362</v>
      </c>
      <c r="Q269" s="10">
        <v>2</v>
      </c>
      <c r="R269" s="9" t="s">
        <v>362</v>
      </c>
      <c r="S269" s="9" t="s">
        <v>362</v>
      </c>
      <c r="T269" s="9" t="s">
        <v>362</v>
      </c>
      <c r="U269" s="10">
        <v>709</v>
      </c>
      <c r="V269" s="10">
        <v>2</v>
      </c>
      <c r="W269" s="10">
        <v>186</v>
      </c>
      <c r="X269" s="6"/>
      <c r="Y269" s="6"/>
      <c r="Z269" s="9" t="s">
        <v>362</v>
      </c>
    </row>
    <row r="270" spans="1:26" ht="15" customHeight="1" x14ac:dyDescent="0.15">
      <c r="A270" s="2" t="s">
        <v>943</v>
      </c>
      <c r="B270" s="6" t="s">
        <v>291</v>
      </c>
      <c r="C270" s="9" t="s">
        <v>362</v>
      </c>
      <c r="D270" s="6" t="s">
        <v>1328</v>
      </c>
      <c r="E270" s="9" t="s">
        <v>362</v>
      </c>
      <c r="F270" s="9" t="s">
        <v>362</v>
      </c>
      <c r="G270" s="9" t="s">
        <v>362</v>
      </c>
      <c r="H270" s="9" t="s">
        <v>362</v>
      </c>
      <c r="I270" s="9" t="s">
        <v>362</v>
      </c>
      <c r="J270" s="9" t="s">
        <v>362</v>
      </c>
      <c r="K270" s="9" t="s">
        <v>362</v>
      </c>
      <c r="L270" s="6"/>
      <c r="M270" s="6"/>
      <c r="N270" s="9" t="s">
        <v>362</v>
      </c>
      <c r="O270" s="9" t="s">
        <v>362</v>
      </c>
      <c r="P270" s="9" t="s">
        <v>362</v>
      </c>
      <c r="Q270" s="10">
        <v>48</v>
      </c>
      <c r="R270" s="9" t="s">
        <v>362</v>
      </c>
      <c r="S270" s="9" t="s">
        <v>362</v>
      </c>
      <c r="T270" s="9" t="s">
        <v>362</v>
      </c>
      <c r="U270" s="9" t="s">
        <v>362</v>
      </c>
      <c r="V270" s="9" t="s">
        <v>362</v>
      </c>
      <c r="W270" s="10">
        <v>71</v>
      </c>
      <c r="X270" s="6"/>
      <c r="Y270" s="6"/>
      <c r="Z270" s="10">
        <v>11</v>
      </c>
    </row>
    <row r="271" spans="1:26" ht="15" customHeight="1" x14ac:dyDescent="0.15">
      <c r="A271" s="2" t="s">
        <v>945</v>
      </c>
      <c r="B271" s="6" t="s">
        <v>292</v>
      </c>
      <c r="C271" s="7">
        <v>22.92</v>
      </c>
      <c r="D271" s="6" t="s">
        <v>1329</v>
      </c>
      <c r="E271" s="7">
        <v>6.12</v>
      </c>
      <c r="F271" s="7">
        <v>45.28</v>
      </c>
      <c r="G271" s="7">
        <v>42.81</v>
      </c>
      <c r="H271" s="8">
        <v>3.1</v>
      </c>
      <c r="I271" s="7">
        <v>31.86</v>
      </c>
      <c r="J271" s="7">
        <v>31.85</v>
      </c>
      <c r="K271" s="9" t="s">
        <v>362</v>
      </c>
      <c r="L271" s="6"/>
      <c r="M271" s="6"/>
      <c r="N271" s="9" t="s">
        <v>362</v>
      </c>
      <c r="O271" s="10">
        <v>13</v>
      </c>
      <c r="P271" s="9" t="s">
        <v>362</v>
      </c>
      <c r="Q271" s="10">
        <v>255</v>
      </c>
      <c r="R271" s="9" t="s">
        <v>362</v>
      </c>
      <c r="S271" s="9" t="s">
        <v>362</v>
      </c>
      <c r="T271" s="10">
        <v>338</v>
      </c>
      <c r="U271" s="9" t="s">
        <v>362</v>
      </c>
      <c r="V271" s="9" t="s">
        <v>362</v>
      </c>
      <c r="W271" s="10">
        <v>874</v>
      </c>
      <c r="X271" s="6"/>
      <c r="Y271" s="6"/>
      <c r="Z271" s="9" t="s">
        <v>362</v>
      </c>
    </row>
    <row r="272" spans="1:26" ht="15" customHeight="1" x14ac:dyDescent="0.15">
      <c r="A272" s="2" t="s">
        <v>947</v>
      </c>
      <c r="B272" s="6" t="s">
        <v>293</v>
      </c>
      <c r="C272" s="7">
        <v>10.88</v>
      </c>
      <c r="D272" s="6" t="s">
        <v>1330</v>
      </c>
      <c r="E272" s="7">
        <v>4.34</v>
      </c>
      <c r="F272" s="8">
        <v>22.5</v>
      </c>
      <c r="G272" s="7">
        <v>10.67</v>
      </c>
      <c r="H272" s="7">
        <v>0.43</v>
      </c>
      <c r="I272" s="7">
        <v>18.34</v>
      </c>
      <c r="J272" s="7">
        <v>18.34</v>
      </c>
      <c r="K272" s="9" t="s">
        <v>362</v>
      </c>
      <c r="L272" s="6"/>
      <c r="M272" s="6"/>
      <c r="N272" s="9" t="s">
        <v>362</v>
      </c>
      <c r="O272" s="10">
        <v>2</v>
      </c>
      <c r="P272" s="9" t="s">
        <v>362</v>
      </c>
      <c r="Q272" s="9" t="s">
        <v>362</v>
      </c>
      <c r="R272" s="9" t="s">
        <v>362</v>
      </c>
      <c r="S272" s="9" t="s">
        <v>362</v>
      </c>
      <c r="T272" s="9" t="s">
        <v>362</v>
      </c>
      <c r="U272" s="10">
        <v>577</v>
      </c>
      <c r="V272" s="10">
        <v>48</v>
      </c>
      <c r="W272" s="10">
        <v>255</v>
      </c>
      <c r="X272" s="6"/>
      <c r="Y272" s="6"/>
      <c r="Z272" s="9" t="s">
        <v>362</v>
      </c>
    </row>
    <row r="273" spans="1:26" ht="15" customHeight="1" x14ac:dyDescent="0.15">
      <c r="A273" s="2" t="s">
        <v>949</v>
      </c>
      <c r="B273" s="6" t="s">
        <v>294</v>
      </c>
      <c r="C273" s="7">
        <v>-26.38</v>
      </c>
      <c r="D273" s="6" t="s">
        <v>1331</v>
      </c>
      <c r="E273" s="7">
        <v>5.75</v>
      </c>
      <c r="F273" s="8">
        <v>-26.5</v>
      </c>
      <c r="G273" s="7">
        <v>-25.23</v>
      </c>
      <c r="H273" s="9" t="s">
        <v>362</v>
      </c>
      <c r="I273" s="7">
        <v>-56.01</v>
      </c>
      <c r="J273" s="7">
        <v>-56.46</v>
      </c>
      <c r="K273" s="9" t="s">
        <v>362</v>
      </c>
      <c r="L273" s="6"/>
      <c r="M273" s="6"/>
      <c r="N273" s="9" t="s">
        <v>362</v>
      </c>
      <c r="O273" s="10">
        <v>9</v>
      </c>
      <c r="P273" s="9" t="s">
        <v>362</v>
      </c>
      <c r="Q273" s="10">
        <v>257</v>
      </c>
      <c r="R273" s="9" t="s">
        <v>362</v>
      </c>
      <c r="S273" s="9" t="s">
        <v>362</v>
      </c>
      <c r="T273" s="9" t="s">
        <v>362</v>
      </c>
      <c r="U273" s="10">
        <v>1309</v>
      </c>
      <c r="V273" s="10">
        <v>421</v>
      </c>
      <c r="W273" s="10">
        <v>1846</v>
      </c>
      <c r="X273" s="6"/>
      <c r="Y273" s="6"/>
      <c r="Z273" s="9" t="s">
        <v>362</v>
      </c>
    </row>
    <row r="274" spans="1:26" ht="15" customHeight="1" x14ac:dyDescent="0.15">
      <c r="A274" s="2" t="s">
        <v>951</v>
      </c>
      <c r="B274" s="6" t="s">
        <v>295</v>
      </c>
      <c r="C274" s="7">
        <v>-10.85</v>
      </c>
      <c r="D274" s="6" t="s">
        <v>1332</v>
      </c>
      <c r="E274" s="8">
        <v>2.6</v>
      </c>
      <c r="F274" s="7">
        <v>-24.25</v>
      </c>
      <c r="G274" s="7">
        <v>-23.85</v>
      </c>
      <c r="H274" s="9" t="s">
        <v>362</v>
      </c>
      <c r="I274" s="7">
        <v>-24.55</v>
      </c>
      <c r="J274" s="7">
        <v>-23.21</v>
      </c>
      <c r="K274" s="9" t="s">
        <v>362</v>
      </c>
      <c r="L274" s="6"/>
      <c r="M274" s="6"/>
      <c r="N274" s="9" t="s">
        <v>362</v>
      </c>
      <c r="O274" s="10">
        <v>17</v>
      </c>
      <c r="P274" s="9" t="s">
        <v>362</v>
      </c>
      <c r="Q274" s="9" t="s">
        <v>362</v>
      </c>
      <c r="R274" s="9" t="s">
        <v>362</v>
      </c>
      <c r="S274" s="9" t="s">
        <v>362</v>
      </c>
      <c r="T274" s="10">
        <v>8</v>
      </c>
      <c r="U274" s="10">
        <v>2238</v>
      </c>
      <c r="V274" s="10">
        <v>38</v>
      </c>
      <c r="W274" s="10">
        <v>143</v>
      </c>
      <c r="X274" s="6"/>
      <c r="Y274" s="6"/>
      <c r="Z274" s="9" t="s">
        <v>362</v>
      </c>
    </row>
    <row r="275" spans="1:26" ht="15" customHeight="1" x14ac:dyDescent="0.15">
      <c r="A275" s="2" t="s">
        <v>953</v>
      </c>
      <c r="B275" s="6" t="s">
        <v>296</v>
      </c>
      <c r="C275" s="7">
        <v>8.89</v>
      </c>
      <c r="D275" s="6" t="s">
        <v>1333</v>
      </c>
      <c r="E275" s="7">
        <v>1.79</v>
      </c>
      <c r="F275" s="7">
        <v>15.43</v>
      </c>
      <c r="G275" s="7">
        <v>15.04</v>
      </c>
      <c r="H275" s="7">
        <v>0.14000000000000001</v>
      </c>
      <c r="I275" s="7">
        <v>9.7799999999999994</v>
      </c>
      <c r="J275" s="7">
        <v>9.76</v>
      </c>
      <c r="K275" s="9" t="s">
        <v>362</v>
      </c>
      <c r="L275" s="6"/>
      <c r="M275" s="6"/>
      <c r="N275" s="9" t="s">
        <v>362</v>
      </c>
      <c r="O275" s="9" t="s">
        <v>362</v>
      </c>
      <c r="P275" s="9" t="s">
        <v>362</v>
      </c>
      <c r="Q275" s="10">
        <v>133</v>
      </c>
      <c r="R275" s="9" t="s">
        <v>362</v>
      </c>
      <c r="S275" s="9" t="s">
        <v>362</v>
      </c>
      <c r="T275" s="9" t="s">
        <v>362</v>
      </c>
      <c r="U275" s="10">
        <v>10648</v>
      </c>
      <c r="V275" s="10">
        <v>134</v>
      </c>
      <c r="W275" s="10">
        <v>99</v>
      </c>
      <c r="X275" s="6"/>
      <c r="Y275" s="6"/>
      <c r="Z275" s="9" t="s">
        <v>362</v>
      </c>
    </row>
    <row r="276" spans="1:26" ht="15" customHeight="1" x14ac:dyDescent="0.15">
      <c r="A276" s="2" t="s">
        <v>955</v>
      </c>
      <c r="B276" s="6" t="s">
        <v>297</v>
      </c>
      <c r="C276" s="7">
        <v>5.66</v>
      </c>
      <c r="D276" s="6" t="s">
        <v>1334</v>
      </c>
      <c r="E276" s="7">
        <v>0.15</v>
      </c>
      <c r="F276" s="7">
        <v>8.59</v>
      </c>
      <c r="G276" s="7">
        <v>8.9700000000000006</v>
      </c>
      <c r="H276" s="9" t="s">
        <v>362</v>
      </c>
      <c r="I276" s="7">
        <v>7.79</v>
      </c>
      <c r="J276" s="7">
        <v>7.79</v>
      </c>
      <c r="K276" s="9" t="s">
        <v>362</v>
      </c>
      <c r="L276" s="6"/>
      <c r="M276" s="6"/>
      <c r="N276" s="9" t="s">
        <v>362</v>
      </c>
      <c r="O276" s="10">
        <v>4</v>
      </c>
      <c r="P276" s="9" t="s">
        <v>362</v>
      </c>
      <c r="Q276" s="9" t="s">
        <v>362</v>
      </c>
      <c r="R276" s="9" t="s">
        <v>362</v>
      </c>
      <c r="S276" s="9" t="s">
        <v>362</v>
      </c>
      <c r="T276" s="10">
        <v>2061</v>
      </c>
      <c r="U276" s="10">
        <v>139924</v>
      </c>
      <c r="V276" s="10">
        <v>2402</v>
      </c>
      <c r="W276" s="10">
        <v>118</v>
      </c>
      <c r="X276" s="6"/>
      <c r="Y276" s="6"/>
      <c r="Z276" s="9" t="s">
        <v>362</v>
      </c>
    </row>
    <row r="277" spans="1:26" ht="15" customHeight="1" x14ac:dyDescent="0.15">
      <c r="A277" s="2" t="s">
        <v>957</v>
      </c>
      <c r="B277" s="6" t="s">
        <v>298</v>
      </c>
      <c r="C277" s="7">
        <v>27.38</v>
      </c>
      <c r="D277" s="6" t="s">
        <v>1335</v>
      </c>
      <c r="E277" s="7">
        <v>8.06</v>
      </c>
      <c r="F277" s="7">
        <v>52.89</v>
      </c>
      <c r="G277" s="7">
        <v>46.61</v>
      </c>
      <c r="H277" s="9" t="s">
        <v>362</v>
      </c>
      <c r="I277" s="10">
        <v>37</v>
      </c>
      <c r="J277" s="10">
        <v>37</v>
      </c>
      <c r="K277" s="9" t="s">
        <v>362</v>
      </c>
      <c r="L277" s="6"/>
      <c r="M277" s="6"/>
      <c r="N277" s="9" t="s">
        <v>362</v>
      </c>
      <c r="O277" s="9" t="s">
        <v>362</v>
      </c>
      <c r="P277" s="9" t="s">
        <v>362</v>
      </c>
      <c r="Q277" s="10">
        <v>43</v>
      </c>
      <c r="R277" s="9" t="s">
        <v>362</v>
      </c>
      <c r="S277" s="10">
        <v>11</v>
      </c>
      <c r="T277" s="9" t="s">
        <v>362</v>
      </c>
      <c r="U277" s="10">
        <v>590</v>
      </c>
      <c r="V277" s="10">
        <v>55</v>
      </c>
      <c r="W277" s="10">
        <v>71</v>
      </c>
      <c r="X277" s="6"/>
      <c r="Y277" s="6"/>
      <c r="Z277" s="9" t="s">
        <v>362</v>
      </c>
    </row>
    <row r="278" spans="1:26" ht="15" customHeight="1" x14ac:dyDescent="0.15">
      <c r="A278" s="2" t="s">
        <v>959</v>
      </c>
      <c r="B278" s="6" t="s">
        <v>299</v>
      </c>
      <c r="C278" s="7">
        <v>4.53</v>
      </c>
      <c r="D278" s="6" t="s">
        <v>1336</v>
      </c>
      <c r="E278" s="8">
        <v>3.4</v>
      </c>
      <c r="F278" s="7">
        <v>38.36</v>
      </c>
      <c r="G278" s="8">
        <v>39.1</v>
      </c>
      <c r="H278" s="9" t="s">
        <v>362</v>
      </c>
      <c r="I278" s="7">
        <v>18.93</v>
      </c>
      <c r="J278" s="7">
        <v>18.93</v>
      </c>
      <c r="K278" s="9" t="s">
        <v>362</v>
      </c>
      <c r="L278" s="6"/>
      <c r="M278" s="6"/>
      <c r="N278" s="9" t="s">
        <v>362</v>
      </c>
      <c r="O278" s="9" t="s">
        <v>362</v>
      </c>
      <c r="P278" s="9" t="s">
        <v>362</v>
      </c>
      <c r="Q278" s="9" t="s">
        <v>362</v>
      </c>
      <c r="R278" s="9" t="s">
        <v>362</v>
      </c>
      <c r="S278" s="9" t="s">
        <v>362</v>
      </c>
      <c r="T278" s="9" t="s">
        <v>362</v>
      </c>
      <c r="U278" s="9" t="s">
        <v>362</v>
      </c>
      <c r="V278" s="9" t="s">
        <v>362</v>
      </c>
      <c r="W278" s="10">
        <v>184</v>
      </c>
      <c r="X278" s="6"/>
      <c r="Y278" s="6"/>
      <c r="Z278" s="9" t="s">
        <v>362</v>
      </c>
    </row>
    <row r="279" spans="1:26" ht="15" customHeight="1" x14ac:dyDescent="0.15">
      <c r="A279" s="2" t="s">
        <v>961</v>
      </c>
      <c r="B279" s="6" t="s">
        <v>300</v>
      </c>
      <c r="C279" s="7">
        <v>11.38</v>
      </c>
      <c r="D279" s="6" t="s">
        <v>1337</v>
      </c>
      <c r="E279" s="7">
        <v>8.06</v>
      </c>
      <c r="F279" s="7">
        <v>38.28</v>
      </c>
      <c r="G279" s="7">
        <v>34.619999999999997</v>
      </c>
      <c r="H279" s="9" t="s">
        <v>362</v>
      </c>
      <c r="I279" s="7">
        <v>19.16</v>
      </c>
      <c r="J279" s="7">
        <v>19.059999999999999</v>
      </c>
      <c r="K279" s="9" t="s">
        <v>362</v>
      </c>
      <c r="L279" s="6"/>
      <c r="M279" s="6"/>
      <c r="N279" s="9" t="s">
        <v>362</v>
      </c>
      <c r="O279" s="10">
        <v>3</v>
      </c>
      <c r="P279" s="9" t="s">
        <v>362</v>
      </c>
      <c r="Q279" s="9" t="s">
        <v>362</v>
      </c>
      <c r="R279" s="9" t="s">
        <v>362</v>
      </c>
      <c r="S279" s="9" t="s">
        <v>362</v>
      </c>
      <c r="T279" s="10">
        <v>662</v>
      </c>
      <c r="U279" s="9" t="s">
        <v>362</v>
      </c>
      <c r="V279" s="9" t="s">
        <v>362</v>
      </c>
      <c r="W279" s="10">
        <v>379</v>
      </c>
      <c r="X279" s="6"/>
      <c r="Y279" s="6"/>
      <c r="Z279" s="9" t="s">
        <v>362</v>
      </c>
    </row>
    <row r="280" spans="1:26" ht="15" customHeight="1" x14ac:dyDescent="0.15">
      <c r="A280" s="2" t="s">
        <v>963</v>
      </c>
      <c r="B280" s="6" t="s">
        <v>301</v>
      </c>
      <c r="C280" s="7">
        <v>22.77</v>
      </c>
      <c r="D280" s="6" t="s">
        <v>1338</v>
      </c>
      <c r="E280" s="7">
        <v>7.49</v>
      </c>
      <c r="F280" s="7">
        <v>57.41</v>
      </c>
      <c r="G280" s="7">
        <v>56.24</v>
      </c>
      <c r="H280" s="9" t="s">
        <v>362</v>
      </c>
      <c r="I280" s="7">
        <v>35.01</v>
      </c>
      <c r="J280" s="7">
        <v>34.97</v>
      </c>
      <c r="K280" s="9" t="s">
        <v>362</v>
      </c>
      <c r="L280" s="6"/>
      <c r="M280" s="6"/>
      <c r="N280" s="9" t="s">
        <v>362</v>
      </c>
      <c r="O280" s="9" t="s">
        <v>362</v>
      </c>
      <c r="P280" s="9" t="s">
        <v>362</v>
      </c>
      <c r="Q280" s="10">
        <v>71</v>
      </c>
      <c r="R280" s="9" t="s">
        <v>362</v>
      </c>
      <c r="S280" s="10">
        <v>1</v>
      </c>
      <c r="T280" s="9" t="s">
        <v>362</v>
      </c>
      <c r="U280" s="10">
        <v>158</v>
      </c>
      <c r="V280" s="10">
        <v>72</v>
      </c>
      <c r="W280" s="10">
        <v>100</v>
      </c>
      <c r="X280" s="6"/>
      <c r="Y280" s="6"/>
      <c r="Z280" s="9" t="s">
        <v>362</v>
      </c>
    </row>
    <row r="281" spans="1:26" ht="15" customHeight="1" x14ac:dyDescent="0.15">
      <c r="A281" s="2" t="s">
        <v>965</v>
      </c>
      <c r="B281" s="6" t="s">
        <v>302</v>
      </c>
      <c r="C281" s="7">
        <v>14.32</v>
      </c>
      <c r="D281" s="6" t="s">
        <v>1339</v>
      </c>
      <c r="E281" s="7">
        <v>48.35</v>
      </c>
      <c r="F281" s="7">
        <v>47.31</v>
      </c>
      <c r="G281" s="7">
        <v>48.03</v>
      </c>
      <c r="H281" s="9" t="s">
        <v>362</v>
      </c>
      <c r="I281" s="7">
        <v>33.69</v>
      </c>
      <c r="J281" s="7">
        <v>33.69</v>
      </c>
      <c r="K281" s="9" t="s">
        <v>362</v>
      </c>
      <c r="L281" s="6"/>
      <c r="M281" s="6"/>
      <c r="N281" s="9" t="s">
        <v>362</v>
      </c>
      <c r="O281" s="9" t="s">
        <v>362</v>
      </c>
      <c r="P281" s="9" t="s">
        <v>362</v>
      </c>
      <c r="Q281" s="10">
        <v>3</v>
      </c>
      <c r="R281" s="9" t="s">
        <v>362</v>
      </c>
      <c r="S281" s="9" t="s">
        <v>362</v>
      </c>
      <c r="T281" s="9" t="s">
        <v>362</v>
      </c>
      <c r="U281" s="9" t="s">
        <v>362</v>
      </c>
      <c r="V281" s="9" t="s">
        <v>362</v>
      </c>
      <c r="W281" s="10">
        <v>27</v>
      </c>
      <c r="X281" s="6"/>
      <c r="Y281" s="6"/>
      <c r="Z281" s="9" t="s">
        <v>362</v>
      </c>
    </row>
    <row r="282" spans="1:26" ht="15" customHeight="1" x14ac:dyDescent="0.15">
      <c r="A282" s="2" t="s">
        <v>967</v>
      </c>
      <c r="B282" s="6" t="s">
        <v>303</v>
      </c>
      <c r="C282" s="7">
        <v>18.86</v>
      </c>
      <c r="D282" s="6" t="s">
        <v>1340</v>
      </c>
      <c r="E282" s="8">
        <v>4.8</v>
      </c>
      <c r="F282" s="7">
        <v>97.48</v>
      </c>
      <c r="G282" s="7">
        <v>95.94</v>
      </c>
      <c r="H282" s="9" t="s">
        <v>362</v>
      </c>
      <c r="I282" s="7">
        <v>33.36</v>
      </c>
      <c r="J282" s="7">
        <v>33.36</v>
      </c>
      <c r="K282" s="9" t="s">
        <v>362</v>
      </c>
      <c r="L282" s="6"/>
      <c r="M282" s="6"/>
      <c r="N282" s="9" t="s">
        <v>362</v>
      </c>
      <c r="O282" s="10">
        <v>4</v>
      </c>
      <c r="P282" s="9" t="s">
        <v>362</v>
      </c>
      <c r="Q282" s="9" t="s">
        <v>362</v>
      </c>
      <c r="R282" s="9" t="s">
        <v>362</v>
      </c>
      <c r="S282" s="9" t="s">
        <v>362</v>
      </c>
      <c r="T282" s="9" t="s">
        <v>362</v>
      </c>
      <c r="U282" s="9" t="s">
        <v>362</v>
      </c>
      <c r="V282" s="9" t="s">
        <v>362</v>
      </c>
      <c r="W282" s="10">
        <v>188</v>
      </c>
      <c r="X282" s="6"/>
      <c r="Y282" s="6"/>
      <c r="Z282" s="9" t="s">
        <v>362</v>
      </c>
    </row>
    <row r="283" spans="1:26" ht="15" customHeight="1" x14ac:dyDescent="0.15">
      <c r="A283" s="2" t="s">
        <v>969</v>
      </c>
      <c r="B283" s="6" t="s">
        <v>304</v>
      </c>
      <c r="C283" s="7">
        <v>13.11</v>
      </c>
      <c r="D283" s="6" t="s">
        <v>1341</v>
      </c>
      <c r="E283" s="7">
        <v>2.85</v>
      </c>
      <c r="F283" s="7">
        <v>108.97</v>
      </c>
      <c r="G283" s="7">
        <v>117.46</v>
      </c>
      <c r="H283" s="7">
        <v>2.08</v>
      </c>
      <c r="I283" s="7">
        <v>68.19</v>
      </c>
      <c r="J283" s="7">
        <v>68.19</v>
      </c>
      <c r="K283" s="9" t="s">
        <v>362</v>
      </c>
      <c r="L283" s="6"/>
      <c r="M283" s="6"/>
      <c r="N283" s="9" t="s">
        <v>362</v>
      </c>
      <c r="O283" s="10">
        <v>2</v>
      </c>
      <c r="P283" s="9" t="s">
        <v>362</v>
      </c>
      <c r="Q283" s="10">
        <v>26</v>
      </c>
      <c r="R283" s="9" t="s">
        <v>362</v>
      </c>
      <c r="S283" s="9" t="s">
        <v>362</v>
      </c>
      <c r="T283" s="9" t="s">
        <v>362</v>
      </c>
      <c r="U283" s="9" t="s">
        <v>362</v>
      </c>
      <c r="V283" s="9" t="s">
        <v>362</v>
      </c>
      <c r="W283" s="10">
        <v>115</v>
      </c>
      <c r="X283" s="6"/>
      <c r="Y283" s="6"/>
      <c r="Z283" s="9" t="s">
        <v>362</v>
      </c>
    </row>
    <row r="284" spans="1:26" ht="15" customHeight="1" x14ac:dyDescent="0.15">
      <c r="A284" s="2" t="s">
        <v>971</v>
      </c>
      <c r="B284" s="6" t="s">
        <v>305</v>
      </c>
      <c r="C284" s="7">
        <v>3.42</v>
      </c>
      <c r="D284" s="6" t="s">
        <v>1342</v>
      </c>
      <c r="E284" s="7">
        <v>10.14</v>
      </c>
      <c r="F284" s="7">
        <v>4.53</v>
      </c>
      <c r="G284" s="8">
        <v>4.5</v>
      </c>
      <c r="H284" s="9" t="s">
        <v>362</v>
      </c>
      <c r="I284" s="7">
        <v>2.61</v>
      </c>
      <c r="J284" s="7">
        <v>2.61</v>
      </c>
      <c r="K284" s="9" t="s">
        <v>362</v>
      </c>
      <c r="L284" s="6"/>
      <c r="M284" s="6"/>
      <c r="N284" s="9" t="s">
        <v>362</v>
      </c>
      <c r="O284" s="9" t="s">
        <v>362</v>
      </c>
      <c r="P284" s="9" t="s">
        <v>362</v>
      </c>
      <c r="Q284" s="10">
        <v>115</v>
      </c>
      <c r="R284" s="9" t="s">
        <v>362</v>
      </c>
      <c r="S284" s="9" t="s">
        <v>362</v>
      </c>
      <c r="T284" s="9" t="s">
        <v>362</v>
      </c>
      <c r="U284" s="10">
        <v>9</v>
      </c>
      <c r="V284" s="10">
        <v>115</v>
      </c>
      <c r="W284" s="10">
        <v>52</v>
      </c>
      <c r="X284" s="6"/>
      <c r="Y284" s="6"/>
      <c r="Z284" s="9" t="s">
        <v>362</v>
      </c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2"/>
  <sheetViews>
    <sheetView workbookViewId="0">
      <pane xSplit="2" ySplit="9" topLeftCell="D74" activePane="bottomRight" state="frozen"/>
      <selection pane="topRight"/>
      <selection pane="bottomLeft"/>
      <selection pane="bottomRight" activeCell="M79" sqref="M79"/>
    </sheetView>
  </sheetViews>
  <sheetFormatPr baseColWidth="10" defaultColWidth="10" defaultRowHeight="15" customHeight="1" x14ac:dyDescent="0.15"/>
  <cols>
    <col min="1" max="1" width="28.3984375" style="1" customWidth="1"/>
    <col min="2" max="2" width="7" style="9" customWidth="1"/>
    <col min="3" max="7" width="25.3984375" style="9" customWidth="1"/>
    <col min="8" max="10" width="28.3984375" style="9" customWidth="1"/>
    <col min="11" max="11" width="25.3984375" style="9" customWidth="1"/>
    <col min="12" max="12" width="28.3984375" style="9" customWidth="1"/>
    <col min="13" max="15" width="25.3984375" style="9" customWidth="1"/>
    <col min="16" max="16" width="28.3984375" style="9" customWidth="1"/>
    <col min="17" max="20" width="25.3984375" style="9" customWidth="1"/>
    <col min="21" max="22" width="28.3984375" style="9" customWidth="1"/>
    <col min="23" max="26" width="25.3984375" style="9" customWidth="1"/>
    <col min="27" max="27" width="10" style="1" customWidth="1"/>
    <col min="28" max="16384" width="10" style="1"/>
  </cols>
  <sheetData>
    <row r="1" spans="1:26" s="3" customFormat="1" ht="15" customHeight="1" x14ac:dyDescent="0.15">
      <c r="A1" s="4"/>
      <c r="B1" s="5"/>
      <c r="C1" s="5" t="s">
        <v>1057</v>
      </c>
      <c r="D1" s="5" t="s">
        <v>1057</v>
      </c>
      <c r="E1" s="5" t="s">
        <v>1057</v>
      </c>
      <c r="F1" s="5" t="s">
        <v>1057</v>
      </c>
      <c r="G1" s="5" t="s">
        <v>1057</v>
      </c>
      <c r="H1" s="5" t="s">
        <v>1057</v>
      </c>
      <c r="I1" s="5" t="s">
        <v>1057</v>
      </c>
      <c r="J1" s="5" t="s">
        <v>1057</v>
      </c>
      <c r="K1" s="5" t="s">
        <v>1057</v>
      </c>
      <c r="L1" s="5" t="s">
        <v>1057</v>
      </c>
      <c r="M1" s="5" t="s">
        <v>1057</v>
      </c>
      <c r="N1" s="5" t="s">
        <v>1057</v>
      </c>
      <c r="O1" s="5" t="s">
        <v>1057</v>
      </c>
      <c r="P1" s="5" t="s">
        <v>1057</v>
      </c>
      <c r="Q1" s="5" t="s">
        <v>1057</v>
      </c>
      <c r="R1" s="5" t="s">
        <v>1057</v>
      </c>
      <c r="S1" s="5" t="s">
        <v>1057</v>
      </c>
      <c r="T1" s="5" t="s">
        <v>1057</v>
      </c>
      <c r="U1" s="5" t="s">
        <v>1057</v>
      </c>
      <c r="V1" s="5" t="s">
        <v>1057</v>
      </c>
      <c r="W1" s="5" t="s">
        <v>1057</v>
      </c>
      <c r="X1" s="5" t="s">
        <v>1057</v>
      </c>
      <c r="Y1" s="5" t="s">
        <v>1057</v>
      </c>
      <c r="Z1" s="5" t="s">
        <v>1057</v>
      </c>
    </row>
    <row r="2" spans="1:26" s="3" customFormat="1" ht="15" customHeight="1" x14ac:dyDescent="0.15">
      <c r="A2" s="4"/>
      <c r="B2" s="5"/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 t="s">
        <v>13</v>
      </c>
      <c r="R2" s="5" t="s">
        <v>13</v>
      </c>
      <c r="S2" s="5" t="s">
        <v>13</v>
      </c>
      <c r="T2" s="5" t="s">
        <v>13</v>
      </c>
      <c r="U2" s="5" t="s">
        <v>13</v>
      </c>
      <c r="V2" s="5" t="s">
        <v>13</v>
      </c>
      <c r="W2" s="5" t="s">
        <v>13</v>
      </c>
      <c r="X2" s="5" t="s">
        <v>13</v>
      </c>
      <c r="Y2" s="5" t="s">
        <v>13</v>
      </c>
      <c r="Z2" s="5" t="s">
        <v>13</v>
      </c>
    </row>
    <row r="3" spans="1:26" s="3" customFormat="1" ht="15" customHeight="1" x14ac:dyDescent="0.15">
      <c r="A3" s="4"/>
      <c r="B3" s="5"/>
      <c r="C3" s="5" t="s">
        <v>1058</v>
      </c>
      <c r="D3" s="5" t="s">
        <v>1058</v>
      </c>
      <c r="E3" s="5" t="s">
        <v>1058</v>
      </c>
      <c r="F3" s="5" t="s">
        <v>1058</v>
      </c>
      <c r="G3" s="5" t="s">
        <v>1058</v>
      </c>
      <c r="H3" s="5" t="s">
        <v>1058</v>
      </c>
      <c r="I3" s="5" t="s">
        <v>1058</v>
      </c>
      <c r="J3" s="5" t="s">
        <v>1058</v>
      </c>
      <c r="K3" s="5" t="s">
        <v>1058</v>
      </c>
      <c r="L3" s="5" t="s">
        <v>1058</v>
      </c>
      <c r="M3" s="5" t="s">
        <v>1058</v>
      </c>
      <c r="N3" s="5" t="s">
        <v>1058</v>
      </c>
      <c r="O3" s="5" t="s">
        <v>1058</v>
      </c>
      <c r="P3" s="5" t="s">
        <v>1058</v>
      </c>
      <c r="Q3" s="5" t="s">
        <v>1058</v>
      </c>
      <c r="R3" s="5" t="s">
        <v>1058</v>
      </c>
      <c r="S3" s="5" t="s">
        <v>1058</v>
      </c>
      <c r="T3" s="5" t="s">
        <v>1058</v>
      </c>
      <c r="U3" s="5" t="s">
        <v>1058</v>
      </c>
      <c r="V3" s="5" t="s">
        <v>1058</v>
      </c>
      <c r="W3" s="5" t="s">
        <v>1058</v>
      </c>
      <c r="X3" s="5" t="s">
        <v>1058</v>
      </c>
      <c r="Y3" s="5" t="s">
        <v>1058</v>
      </c>
      <c r="Z3" s="5" t="s">
        <v>1058</v>
      </c>
    </row>
    <row r="4" spans="1:26" s="3" customFormat="1" ht="15" customHeight="1" x14ac:dyDescent="0.15">
      <c r="A4" s="4"/>
      <c r="B4" s="5"/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  <c r="V4" s="5" t="s">
        <v>16</v>
      </c>
      <c r="W4" s="5" t="s">
        <v>16</v>
      </c>
      <c r="X4" s="5" t="s">
        <v>16</v>
      </c>
      <c r="Y4" s="5" t="s">
        <v>16</v>
      </c>
      <c r="Z4" s="5" t="s">
        <v>16</v>
      </c>
    </row>
    <row r="5" spans="1:26" s="3" customFormat="1" ht="15" customHeight="1" x14ac:dyDescent="0.15">
      <c r="A5" s="4"/>
      <c r="B5" s="5"/>
      <c r="C5" s="5" t="s">
        <v>1059</v>
      </c>
      <c r="D5" s="5" t="s">
        <v>1059</v>
      </c>
      <c r="E5" s="5" t="s">
        <v>1059</v>
      </c>
      <c r="F5" s="5" t="s">
        <v>1059</v>
      </c>
      <c r="G5" s="5" t="s">
        <v>1059</v>
      </c>
      <c r="H5" s="5" t="s">
        <v>1059</v>
      </c>
      <c r="I5" s="5" t="s">
        <v>1059</v>
      </c>
      <c r="J5" s="5" t="s">
        <v>1059</v>
      </c>
      <c r="K5" s="5" t="s">
        <v>1059</v>
      </c>
      <c r="L5" s="5" t="s">
        <v>1059</v>
      </c>
      <c r="M5" s="5" t="s">
        <v>1059</v>
      </c>
      <c r="N5" s="5" t="s">
        <v>1059</v>
      </c>
      <c r="O5" s="5" t="s">
        <v>1059</v>
      </c>
      <c r="P5" s="5" t="s">
        <v>1059</v>
      </c>
      <c r="Q5" s="5" t="s">
        <v>1059</v>
      </c>
      <c r="R5" s="5" t="s">
        <v>1059</v>
      </c>
      <c r="S5" s="5" t="s">
        <v>1059</v>
      </c>
      <c r="T5" s="5" t="s">
        <v>1059</v>
      </c>
      <c r="U5" s="5" t="s">
        <v>1059</v>
      </c>
      <c r="V5" s="5" t="s">
        <v>1059</v>
      </c>
      <c r="W5" s="5" t="s">
        <v>1059</v>
      </c>
      <c r="X5" s="5" t="s">
        <v>1059</v>
      </c>
      <c r="Y5" s="5" t="s">
        <v>1059</v>
      </c>
      <c r="Z5" s="5" t="s">
        <v>1059</v>
      </c>
    </row>
    <row r="6" spans="1:26" s="3" customFormat="1" ht="15" customHeight="1" x14ac:dyDescent="0.15">
      <c r="A6" s="4"/>
      <c r="B6" s="5"/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  <c r="N6" s="5" t="s">
        <v>19</v>
      </c>
      <c r="O6" s="5" t="s">
        <v>19</v>
      </c>
      <c r="P6" s="5" t="s">
        <v>19</v>
      </c>
      <c r="Q6" s="5" t="s">
        <v>19</v>
      </c>
      <c r="R6" s="5" t="s">
        <v>19</v>
      </c>
      <c r="S6" s="5" t="s">
        <v>19</v>
      </c>
      <c r="T6" s="5" t="s">
        <v>19</v>
      </c>
      <c r="U6" s="5" t="s">
        <v>19</v>
      </c>
      <c r="V6" s="5" t="s">
        <v>19</v>
      </c>
      <c r="W6" s="5" t="s">
        <v>19</v>
      </c>
      <c r="X6" s="5" t="s">
        <v>19</v>
      </c>
      <c r="Y6" s="5" t="s">
        <v>19</v>
      </c>
      <c r="Z6" s="5" t="s">
        <v>19</v>
      </c>
    </row>
    <row r="7" spans="1:26" s="3" customFormat="1" ht="15" customHeight="1" x14ac:dyDescent="0.15">
      <c r="A7" s="4"/>
      <c r="B7" s="5"/>
      <c r="C7" s="5" t="s">
        <v>979</v>
      </c>
      <c r="D7" s="5" t="s">
        <v>989</v>
      </c>
      <c r="E7" s="5" t="s">
        <v>995</v>
      </c>
      <c r="F7" s="5" t="s">
        <v>999</v>
      </c>
      <c r="G7" s="5" t="s">
        <v>1001</v>
      </c>
      <c r="H7" s="5" t="s">
        <v>1003</v>
      </c>
      <c r="I7" s="5" t="s">
        <v>1005</v>
      </c>
      <c r="J7" s="5" t="s">
        <v>1007</v>
      </c>
      <c r="K7" s="5" t="s">
        <v>1009</v>
      </c>
      <c r="L7" s="5" t="s">
        <v>1013</v>
      </c>
      <c r="M7" s="5" t="s">
        <v>1017</v>
      </c>
      <c r="N7" s="5" t="s">
        <v>1021</v>
      </c>
      <c r="O7" s="5" t="s">
        <v>1025</v>
      </c>
      <c r="P7" s="5" t="s">
        <v>1027</v>
      </c>
      <c r="Q7" s="5" t="s">
        <v>1029</v>
      </c>
      <c r="R7" s="5" t="s">
        <v>1031</v>
      </c>
      <c r="S7" s="5" t="s">
        <v>1033</v>
      </c>
      <c r="T7" s="5" t="s">
        <v>1035</v>
      </c>
      <c r="U7" s="5" t="s">
        <v>1037</v>
      </c>
      <c r="V7" s="5" t="s">
        <v>1039</v>
      </c>
      <c r="W7" s="5" t="s">
        <v>1041</v>
      </c>
      <c r="X7" s="5" t="s">
        <v>1045</v>
      </c>
      <c r="Y7" s="5" t="s">
        <v>1047</v>
      </c>
      <c r="Z7" s="5" t="s">
        <v>1049</v>
      </c>
    </row>
    <row r="8" spans="1:26" s="3" customFormat="1" ht="15" customHeight="1" x14ac:dyDescent="0.15">
      <c r="A8" s="4"/>
      <c r="B8" s="5"/>
      <c r="C8" s="5" t="s">
        <v>307</v>
      </c>
      <c r="D8" s="5" t="s">
        <v>308</v>
      </c>
      <c r="E8" s="5" t="s">
        <v>309</v>
      </c>
      <c r="F8" s="5" t="s">
        <v>310</v>
      </c>
      <c r="G8" s="5" t="s">
        <v>311</v>
      </c>
      <c r="H8" s="5" t="s">
        <v>312</v>
      </c>
      <c r="I8" s="5" t="s">
        <v>313</v>
      </c>
      <c r="J8" s="5" t="s">
        <v>314</v>
      </c>
      <c r="K8" s="5" t="s">
        <v>315</v>
      </c>
      <c r="L8" s="5" t="s">
        <v>316</v>
      </c>
      <c r="M8" s="5" t="s">
        <v>317</v>
      </c>
      <c r="N8" s="5" t="s">
        <v>318</v>
      </c>
      <c r="O8" s="5" t="s">
        <v>319</v>
      </c>
      <c r="P8" s="5" t="s">
        <v>320</v>
      </c>
      <c r="Q8" s="5" t="s">
        <v>321</v>
      </c>
      <c r="R8" s="5" t="s">
        <v>322</v>
      </c>
      <c r="S8" s="5" t="s">
        <v>323</v>
      </c>
      <c r="T8" s="5" t="s">
        <v>324</v>
      </c>
      <c r="U8" s="5" t="s">
        <v>325</v>
      </c>
      <c r="V8" s="5" t="s">
        <v>326</v>
      </c>
      <c r="W8" s="5" t="s">
        <v>327</v>
      </c>
      <c r="X8" s="5" t="s">
        <v>328</v>
      </c>
      <c r="Y8" s="5" t="s">
        <v>329</v>
      </c>
      <c r="Z8" s="5" t="s">
        <v>330</v>
      </c>
    </row>
    <row r="9" spans="1:26" s="3" customFormat="1" ht="15" customHeight="1" x14ac:dyDescent="0.15">
      <c r="A9" s="4"/>
      <c r="B9" s="5"/>
      <c r="C9" s="5" t="s">
        <v>985</v>
      </c>
      <c r="D9" s="5" t="s">
        <v>993</v>
      </c>
      <c r="E9" s="5" t="s">
        <v>997</v>
      </c>
      <c r="F9" s="5" t="s">
        <v>985</v>
      </c>
      <c r="G9" s="5" t="s">
        <v>985</v>
      </c>
      <c r="H9" s="5" t="s">
        <v>985</v>
      </c>
      <c r="I9" s="5" t="s">
        <v>985</v>
      </c>
      <c r="J9" s="5" t="s">
        <v>985</v>
      </c>
      <c r="K9" s="5" t="s">
        <v>1011</v>
      </c>
      <c r="L9" s="5" t="s">
        <v>1015</v>
      </c>
      <c r="M9" s="5" t="s">
        <v>1019</v>
      </c>
      <c r="N9" s="5" t="s">
        <v>1023</v>
      </c>
      <c r="O9" s="5" t="s">
        <v>1023</v>
      </c>
      <c r="P9" s="5" t="s">
        <v>1023</v>
      </c>
      <c r="Q9" s="5" t="s">
        <v>1011</v>
      </c>
      <c r="R9" s="5" t="s">
        <v>1011</v>
      </c>
      <c r="S9" s="5" t="s">
        <v>1011</v>
      </c>
      <c r="T9" s="5" t="s">
        <v>1011</v>
      </c>
      <c r="U9" s="5" t="s">
        <v>1011</v>
      </c>
      <c r="V9" s="5" t="s">
        <v>1011</v>
      </c>
      <c r="W9" s="5" t="s">
        <v>1043</v>
      </c>
      <c r="X9" s="5" t="s">
        <v>1043</v>
      </c>
      <c r="Y9" s="5" t="s">
        <v>1043</v>
      </c>
      <c r="Z9" s="5" t="s">
        <v>1011</v>
      </c>
    </row>
    <row r="10" spans="1:26" ht="15" customHeight="1" x14ac:dyDescent="0.15">
      <c r="A10" s="2" t="s">
        <v>403</v>
      </c>
      <c r="B10" s="6" t="s">
        <v>21</v>
      </c>
      <c r="C10" s="7">
        <v>10.73</v>
      </c>
      <c r="D10" s="6" t="s">
        <v>1060</v>
      </c>
      <c r="E10" s="7">
        <v>1.85</v>
      </c>
      <c r="F10" s="7">
        <v>21.21</v>
      </c>
      <c r="G10" s="7">
        <v>18.47</v>
      </c>
      <c r="H10" s="7">
        <v>0.56999999999999995</v>
      </c>
      <c r="I10" s="7">
        <v>14.49</v>
      </c>
      <c r="J10" s="7">
        <v>13.45</v>
      </c>
      <c r="K10" s="9" t="s">
        <v>362</v>
      </c>
      <c r="L10" s="6"/>
      <c r="M10" s="6"/>
      <c r="N10" s="9" t="s">
        <v>362</v>
      </c>
      <c r="O10" s="9" t="s">
        <v>362</v>
      </c>
      <c r="P10" s="9" t="s">
        <v>362</v>
      </c>
      <c r="Q10" s="10">
        <v>1</v>
      </c>
      <c r="R10" s="9" t="s">
        <v>362</v>
      </c>
      <c r="S10" s="9" t="s">
        <v>362</v>
      </c>
      <c r="T10" s="9" t="s">
        <v>362</v>
      </c>
      <c r="U10" s="10">
        <v>690</v>
      </c>
      <c r="V10" s="10">
        <v>1</v>
      </c>
      <c r="W10" s="10">
        <v>85</v>
      </c>
      <c r="X10" s="6"/>
      <c r="Y10" s="6"/>
      <c r="Z10" s="9" t="s">
        <v>362</v>
      </c>
    </row>
    <row r="11" spans="1:26" ht="15" customHeight="1" x14ac:dyDescent="0.15">
      <c r="A11" s="2" t="s">
        <v>405</v>
      </c>
      <c r="B11" s="6" t="s">
        <v>22</v>
      </c>
      <c r="C11" s="7">
        <v>19.45</v>
      </c>
      <c r="D11" s="6" t="s">
        <v>1061</v>
      </c>
      <c r="E11" s="7">
        <v>8.27</v>
      </c>
      <c r="F11" s="7">
        <v>43.04</v>
      </c>
      <c r="G11" s="7">
        <v>44.35</v>
      </c>
      <c r="H11" s="9" t="s">
        <v>362</v>
      </c>
      <c r="I11" s="7">
        <v>26.31</v>
      </c>
      <c r="J11" s="7">
        <v>26.18</v>
      </c>
      <c r="K11" s="9" t="s">
        <v>362</v>
      </c>
      <c r="L11" s="6"/>
      <c r="M11" s="6"/>
      <c r="N11" s="9" t="s">
        <v>362</v>
      </c>
      <c r="O11" s="9" t="s">
        <v>362</v>
      </c>
      <c r="P11" s="9" t="s">
        <v>362</v>
      </c>
      <c r="Q11" s="10">
        <v>7</v>
      </c>
      <c r="R11" s="9" t="s">
        <v>362</v>
      </c>
      <c r="S11" s="9" t="s">
        <v>362</v>
      </c>
      <c r="T11" s="9" t="s">
        <v>362</v>
      </c>
      <c r="U11" s="10">
        <v>790</v>
      </c>
      <c r="V11" s="10">
        <v>7</v>
      </c>
      <c r="W11" s="10">
        <v>66</v>
      </c>
      <c r="X11" s="6"/>
      <c r="Y11" s="6"/>
      <c r="Z11" s="9" t="s">
        <v>362</v>
      </c>
    </row>
    <row r="12" spans="1:26" ht="15" customHeight="1" x14ac:dyDescent="0.15">
      <c r="A12" s="2" t="s">
        <v>407</v>
      </c>
      <c r="B12" s="6" t="s">
        <v>23</v>
      </c>
      <c r="C12" s="9" t="s">
        <v>362</v>
      </c>
      <c r="D12" s="6" t="s">
        <v>1062</v>
      </c>
      <c r="E12" s="9" t="s">
        <v>362</v>
      </c>
      <c r="F12" s="9" t="s">
        <v>362</v>
      </c>
      <c r="G12" s="9" t="s">
        <v>362</v>
      </c>
      <c r="H12" s="9" t="s">
        <v>362</v>
      </c>
      <c r="I12" s="9" t="s">
        <v>362</v>
      </c>
      <c r="J12" s="9" t="s">
        <v>362</v>
      </c>
      <c r="K12" s="9" t="s">
        <v>362</v>
      </c>
      <c r="L12" s="6"/>
      <c r="M12" s="6"/>
      <c r="N12" s="9" t="s">
        <v>362</v>
      </c>
      <c r="O12" s="10">
        <v>5</v>
      </c>
      <c r="P12" s="9" t="s">
        <v>362</v>
      </c>
      <c r="Q12" s="10">
        <v>56</v>
      </c>
      <c r="R12" s="9" t="s">
        <v>362</v>
      </c>
      <c r="S12" s="9" t="s">
        <v>362</v>
      </c>
      <c r="T12" s="10">
        <v>3460</v>
      </c>
      <c r="U12" s="9" t="s">
        <v>362</v>
      </c>
      <c r="V12" s="9" t="s">
        <v>362</v>
      </c>
      <c r="W12" s="10">
        <v>576</v>
      </c>
      <c r="X12" s="6"/>
      <c r="Y12" s="6"/>
      <c r="Z12" s="9" t="s">
        <v>362</v>
      </c>
    </row>
    <row r="13" spans="1:26" ht="15" customHeight="1" x14ac:dyDescent="0.15">
      <c r="A13" s="2" t="s">
        <v>411</v>
      </c>
      <c r="B13" s="6" t="s">
        <v>25</v>
      </c>
      <c r="C13" s="7">
        <v>69.349999999999994</v>
      </c>
      <c r="D13" s="6" t="s">
        <v>1063</v>
      </c>
      <c r="E13" s="7">
        <v>9.7899999999999991</v>
      </c>
      <c r="F13" s="7">
        <v>108.32</v>
      </c>
      <c r="G13" s="7">
        <v>108.58</v>
      </c>
      <c r="H13" s="7">
        <v>0.11</v>
      </c>
      <c r="I13" s="7">
        <v>69.72</v>
      </c>
      <c r="J13" s="7">
        <v>69.69</v>
      </c>
      <c r="K13" s="9" t="s">
        <v>362</v>
      </c>
      <c r="L13" s="6"/>
      <c r="M13" s="6"/>
      <c r="N13" s="9" t="s">
        <v>362</v>
      </c>
      <c r="O13" s="10">
        <v>14</v>
      </c>
      <c r="P13" s="9" t="s">
        <v>362</v>
      </c>
      <c r="Q13" s="9" t="s">
        <v>362</v>
      </c>
      <c r="R13" s="9" t="s">
        <v>362</v>
      </c>
      <c r="S13" s="9" t="s">
        <v>362</v>
      </c>
      <c r="T13" s="10">
        <v>10256</v>
      </c>
      <c r="U13" s="10">
        <v>925</v>
      </c>
      <c r="V13" s="10">
        <v>10552</v>
      </c>
      <c r="W13" s="10">
        <v>558</v>
      </c>
      <c r="X13" s="6"/>
      <c r="Y13" s="6"/>
      <c r="Z13" s="9" t="s">
        <v>362</v>
      </c>
    </row>
    <row r="14" spans="1:26" ht="15" customHeight="1" x14ac:dyDescent="0.15">
      <c r="A14" s="2" t="s">
        <v>413</v>
      </c>
      <c r="B14" s="6" t="s">
        <v>26</v>
      </c>
      <c r="C14" s="7">
        <v>12.34</v>
      </c>
      <c r="D14" s="6" t="s">
        <v>1064</v>
      </c>
      <c r="E14" s="7">
        <v>21.88</v>
      </c>
      <c r="F14" s="8">
        <v>27.7</v>
      </c>
      <c r="G14" s="7">
        <v>27.67</v>
      </c>
      <c r="H14" s="9" t="s">
        <v>362</v>
      </c>
      <c r="I14" s="7">
        <v>16.66</v>
      </c>
      <c r="J14" s="7">
        <v>16.66</v>
      </c>
      <c r="K14" s="9" t="s">
        <v>362</v>
      </c>
      <c r="L14" s="6"/>
      <c r="M14" s="6"/>
      <c r="N14" s="9" t="s">
        <v>362</v>
      </c>
      <c r="O14" s="10">
        <v>6</v>
      </c>
      <c r="P14" s="9" t="s">
        <v>362</v>
      </c>
      <c r="Q14" s="10">
        <v>314</v>
      </c>
      <c r="R14" s="9" t="s">
        <v>362</v>
      </c>
      <c r="S14" s="9" t="s">
        <v>362</v>
      </c>
      <c r="T14" s="9" t="s">
        <v>362</v>
      </c>
      <c r="U14" s="10">
        <v>166</v>
      </c>
      <c r="V14" s="10">
        <v>314</v>
      </c>
      <c r="W14" s="10">
        <v>371</v>
      </c>
      <c r="X14" s="6"/>
      <c r="Y14" s="6"/>
      <c r="Z14" s="9" t="s">
        <v>362</v>
      </c>
    </row>
    <row r="15" spans="1:26" ht="15" customHeight="1" x14ac:dyDescent="0.15">
      <c r="A15" s="2" t="s">
        <v>415</v>
      </c>
      <c r="B15" s="6" t="s">
        <v>27</v>
      </c>
      <c r="C15" s="7">
        <v>10.77</v>
      </c>
      <c r="D15" s="6" t="s">
        <v>1065</v>
      </c>
      <c r="E15" s="7">
        <v>8.98</v>
      </c>
      <c r="F15" s="7">
        <v>13.37</v>
      </c>
      <c r="G15" s="7">
        <v>13.17</v>
      </c>
      <c r="H15" s="9" t="s">
        <v>362</v>
      </c>
      <c r="I15" s="7">
        <v>10.73</v>
      </c>
      <c r="J15" s="8">
        <v>10.7</v>
      </c>
      <c r="K15" s="9" t="s">
        <v>362</v>
      </c>
      <c r="L15" s="6"/>
      <c r="M15" s="6"/>
      <c r="N15" s="9" t="s">
        <v>362</v>
      </c>
      <c r="O15" s="10">
        <v>3</v>
      </c>
      <c r="P15" s="9" t="s">
        <v>362</v>
      </c>
      <c r="Q15" s="10">
        <v>78</v>
      </c>
      <c r="R15" s="9" t="s">
        <v>362</v>
      </c>
      <c r="S15" s="9" t="s">
        <v>362</v>
      </c>
      <c r="T15" s="9" t="s">
        <v>362</v>
      </c>
      <c r="U15" s="10">
        <v>11</v>
      </c>
      <c r="V15" s="10">
        <v>79</v>
      </c>
      <c r="W15" s="10">
        <v>86</v>
      </c>
      <c r="X15" s="6"/>
      <c r="Y15" s="6"/>
      <c r="Z15" s="9" t="s">
        <v>362</v>
      </c>
    </row>
    <row r="16" spans="1:26" ht="15" customHeight="1" x14ac:dyDescent="0.15">
      <c r="A16" s="2" t="s">
        <v>417</v>
      </c>
      <c r="B16" s="6" t="s">
        <v>28</v>
      </c>
      <c r="C16" s="7">
        <v>0.09</v>
      </c>
      <c r="D16" s="6" t="s">
        <v>1066</v>
      </c>
      <c r="E16" s="7">
        <v>2.0099999999999998</v>
      </c>
      <c r="F16" s="7">
        <v>0.53</v>
      </c>
      <c r="G16" s="7">
        <v>1.52</v>
      </c>
      <c r="H16" s="7">
        <v>0.86</v>
      </c>
      <c r="I16" s="7">
        <v>-4.1399999999999997</v>
      </c>
      <c r="J16" s="7">
        <v>-3.49</v>
      </c>
      <c r="K16" s="9" t="s">
        <v>362</v>
      </c>
      <c r="L16" s="6"/>
      <c r="M16" s="6"/>
      <c r="N16" s="9" t="s">
        <v>362</v>
      </c>
      <c r="O16" s="10">
        <v>11</v>
      </c>
      <c r="P16" s="9" t="s">
        <v>362</v>
      </c>
      <c r="Q16" s="10">
        <v>888</v>
      </c>
      <c r="R16" s="9" t="s">
        <v>362</v>
      </c>
      <c r="S16" s="9" t="s">
        <v>362</v>
      </c>
      <c r="T16" s="10">
        <v>2188</v>
      </c>
      <c r="U16" s="10">
        <v>1105</v>
      </c>
      <c r="V16" s="10">
        <v>5328</v>
      </c>
      <c r="W16" s="10">
        <v>423</v>
      </c>
      <c r="X16" s="6"/>
      <c r="Y16" s="6"/>
      <c r="Z16" s="9" t="s">
        <v>362</v>
      </c>
    </row>
    <row r="17" spans="1:26" ht="15" customHeight="1" x14ac:dyDescent="0.15">
      <c r="A17" s="2" t="s">
        <v>419</v>
      </c>
      <c r="B17" s="6" t="s">
        <v>29</v>
      </c>
      <c r="C17" s="7">
        <v>-6.03</v>
      </c>
      <c r="D17" s="6" t="s">
        <v>1067</v>
      </c>
      <c r="E17" s="7">
        <v>0.57999999999999996</v>
      </c>
      <c r="F17" s="7">
        <v>-10.85</v>
      </c>
      <c r="G17" s="7">
        <v>-7.78</v>
      </c>
      <c r="H17" s="7">
        <v>20.98</v>
      </c>
      <c r="I17" s="7">
        <v>-14.46</v>
      </c>
      <c r="J17" s="7">
        <v>-9.65</v>
      </c>
      <c r="K17" s="9" t="s">
        <v>362</v>
      </c>
      <c r="L17" s="6"/>
      <c r="M17" s="6"/>
      <c r="N17" s="9" t="s">
        <v>362</v>
      </c>
      <c r="O17" s="10">
        <v>6</v>
      </c>
      <c r="P17" s="9" t="s">
        <v>362</v>
      </c>
      <c r="Q17" s="10">
        <v>1</v>
      </c>
      <c r="R17" s="9" t="s">
        <v>362</v>
      </c>
      <c r="S17" s="9" t="s">
        <v>362</v>
      </c>
      <c r="T17" s="10">
        <v>138</v>
      </c>
      <c r="U17" s="10">
        <v>616</v>
      </c>
      <c r="V17" s="10">
        <v>364</v>
      </c>
      <c r="W17" s="10">
        <v>183</v>
      </c>
      <c r="X17" s="6"/>
      <c r="Y17" s="6"/>
      <c r="Z17" s="9" t="s">
        <v>362</v>
      </c>
    </row>
    <row r="18" spans="1:26" ht="15" customHeight="1" x14ac:dyDescent="0.15">
      <c r="A18" s="2" t="s">
        <v>421</v>
      </c>
      <c r="B18" s="6" t="s">
        <v>30</v>
      </c>
      <c r="C18" s="7">
        <v>10.17</v>
      </c>
      <c r="D18" s="6" t="s">
        <v>1068</v>
      </c>
      <c r="E18" s="7">
        <v>19.37</v>
      </c>
      <c r="F18" s="7">
        <v>19.149999999999999</v>
      </c>
      <c r="G18" s="7">
        <v>19.54</v>
      </c>
      <c r="H18" s="7">
        <v>0.01</v>
      </c>
      <c r="I18" s="7">
        <v>10.67</v>
      </c>
      <c r="J18" s="7">
        <v>10.58</v>
      </c>
      <c r="K18" s="9" t="s">
        <v>362</v>
      </c>
      <c r="L18" s="6"/>
      <c r="M18" s="6"/>
      <c r="N18" s="9" t="s">
        <v>362</v>
      </c>
      <c r="O18" s="10">
        <v>7</v>
      </c>
      <c r="P18" s="9" t="s">
        <v>362</v>
      </c>
      <c r="Q18" s="10">
        <v>195</v>
      </c>
      <c r="R18" s="9" t="s">
        <v>362</v>
      </c>
      <c r="S18" s="9" t="s">
        <v>362</v>
      </c>
      <c r="T18" s="10">
        <v>1215</v>
      </c>
      <c r="U18" s="10">
        <v>521</v>
      </c>
      <c r="V18" s="10">
        <v>1411</v>
      </c>
      <c r="W18" s="10">
        <v>310</v>
      </c>
      <c r="X18" s="6"/>
      <c r="Y18" s="6"/>
      <c r="Z18" s="9" t="s">
        <v>362</v>
      </c>
    </row>
    <row r="19" spans="1:26" ht="15" customHeight="1" x14ac:dyDescent="0.15">
      <c r="A19" s="2" t="s">
        <v>423</v>
      </c>
      <c r="B19" s="6" t="s">
        <v>31</v>
      </c>
      <c r="C19" s="9" t="s">
        <v>362</v>
      </c>
      <c r="D19" s="6" t="s">
        <v>1069</v>
      </c>
      <c r="E19" s="9" t="s">
        <v>362</v>
      </c>
      <c r="F19" s="9" t="s">
        <v>362</v>
      </c>
      <c r="G19" s="9" t="s">
        <v>362</v>
      </c>
      <c r="H19" s="9" t="s">
        <v>362</v>
      </c>
      <c r="I19" s="9" t="s">
        <v>362</v>
      </c>
      <c r="J19" s="9" t="s">
        <v>362</v>
      </c>
      <c r="K19" s="9" t="s">
        <v>362</v>
      </c>
      <c r="L19" s="6"/>
      <c r="M19" s="6"/>
      <c r="N19" s="9" t="s">
        <v>362</v>
      </c>
      <c r="O19" s="9" t="s">
        <v>362</v>
      </c>
      <c r="P19" s="9" t="s">
        <v>362</v>
      </c>
      <c r="Q19" s="10">
        <v>180</v>
      </c>
      <c r="R19" s="9" t="s">
        <v>362</v>
      </c>
      <c r="S19" s="9" t="s">
        <v>362</v>
      </c>
      <c r="T19" s="9" t="s">
        <v>362</v>
      </c>
      <c r="U19" s="9" t="s">
        <v>362</v>
      </c>
      <c r="V19" s="9" t="s">
        <v>362</v>
      </c>
      <c r="W19" s="10">
        <v>64</v>
      </c>
      <c r="X19" s="6"/>
      <c r="Y19" s="6"/>
      <c r="Z19" s="9" t="s">
        <v>362</v>
      </c>
    </row>
    <row r="20" spans="1:26" ht="15" customHeight="1" x14ac:dyDescent="0.15">
      <c r="A20" s="2" t="s">
        <v>425</v>
      </c>
      <c r="B20" s="6" t="s">
        <v>32</v>
      </c>
      <c r="C20" s="7">
        <v>0.56000000000000005</v>
      </c>
      <c r="D20" s="6" t="s">
        <v>1070</v>
      </c>
      <c r="E20" s="8">
        <v>1.2</v>
      </c>
      <c r="F20" s="7">
        <v>0.62</v>
      </c>
      <c r="G20" s="7">
        <v>1.72</v>
      </c>
      <c r="H20" s="7">
        <v>2.23</v>
      </c>
      <c r="I20" s="7">
        <v>0.48</v>
      </c>
      <c r="J20" s="7">
        <v>0.48</v>
      </c>
      <c r="K20" s="9" t="s">
        <v>362</v>
      </c>
      <c r="L20" s="6"/>
      <c r="M20" s="6"/>
      <c r="N20" s="9" t="s">
        <v>362</v>
      </c>
      <c r="O20" s="10">
        <v>4</v>
      </c>
      <c r="P20" s="9" t="s">
        <v>362</v>
      </c>
      <c r="Q20" s="10">
        <v>14</v>
      </c>
      <c r="R20" s="9" t="s">
        <v>362</v>
      </c>
      <c r="S20" s="9" t="s">
        <v>362</v>
      </c>
      <c r="T20" s="10">
        <v>156</v>
      </c>
      <c r="U20" s="10">
        <v>1428</v>
      </c>
      <c r="V20" s="10">
        <v>171</v>
      </c>
      <c r="W20" s="10">
        <v>141</v>
      </c>
      <c r="X20" s="6"/>
      <c r="Y20" s="6"/>
      <c r="Z20" s="9" t="s">
        <v>362</v>
      </c>
    </row>
    <row r="21" spans="1:26" ht="15" customHeight="1" x14ac:dyDescent="0.15">
      <c r="A21" s="2" t="s">
        <v>427</v>
      </c>
      <c r="B21" s="6" t="s">
        <v>33</v>
      </c>
      <c r="C21" s="7">
        <v>1.23</v>
      </c>
      <c r="D21" s="6" t="s">
        <v>1071</v>
      </c>
      <c r="E21" s="7">
        <v>0.78</v>
      </c>
      <c r="F21" s="7">
        <v>1.82</v>
      </c>
      <c r="G21" s="7">
        <v>1.72</v>
      </c>
      <c r="H21" s="7">
        <v>2.93</v>
      </c>
      <c r="I21" s="7">
        <v>1.08</v>
      </c>
      <c r="J21" s="7">
        <v>1.1299999999999999</v>
      </c>
      <c r="K21" s="9" t="s">
        <v>362</v>
      </c>
      <c r="L21" s="6"/>
      <c r="M21" s="6"/>
      <c r="N21" s="9" t="s">
        <v>362</v>
      </c>
      <c r="O21" s="10">
        <v>5</v>
      </c>
      <c r="P21" s="9" t="s">
        <v>362</v>
      </c>
      <c r="Q21" s="10">
        <v>390</v>
      </c>
      <c r="R21" s="9" t="s">
        <v>362</v>
      </c>
      <c r="S21" s="9" t="s">
        <v>362</v>
      </c>
      <c r="T21" s="10">
        <v>295</v>
      </c>
      <c r="U21" s="10">
        <v>1361</v>
      </c>
      <c r="V21" s="10">
        <v>819</v>
      </c>
      <c r="W21" s="10">
        <v>172</v>
      </c>
      <c r="X21" s="6"/>
      <c r="Y21" s="6"/>
      <c r="Z21" s="9" t="s">
        <v>362</v>
      </c>
    </row>
    <row r="22" spans="1:26" ht="15" customHeight="1" x14ac:dyDescent="0.15">
      <c r="A22" s="2" t="s">
        <v>429</v>
      </c>
      <c r="B22" s="6" t="s">
        <v>34</v>
      </c>
      <c r="C22" s="7">
        <v>-19.63</v>
      </c>
      <c r="D22" s="6" t="s">
        <v>1072</v>
      </c>
      <c r="E22" s="8">
        <v>0.5</v>
      </c>
      <c r="F22" s="7">
        <v>-27.98</v>
      </c>
      <c r="G22" s="8">
        <v>-25.8</v>
      </c>
      <c r="H22" s="7">
        <v>31.59</v>
      </c>
      <c r="I22" s="7">
        <v>-25.22</v>
      </c>
      <c r="J22" s="7">
        <v>-24.77</v>
      </c>
      <c r="K22" s="9" t="s">
        <v>362</v>
      </c>
      <c r="L22" s="6"/>
      <c r="M22" s="6"/>
      <c r="N22" s="9" t="s">
        <v>362</v>
      </c>
      <c r="O22" s="10">
        <v>2</v>
      </c>
      <c r="P22" s="9" t="s">
        <v>362</v>
      </c>
      <c r="Q22" s="9" t="s">
        <v>362</v>
      </c>
      <c r="R22" s="9" t="s">
        <v>362</v>
      </c>
      <c r="S22" s="9" t="s">
        <v>362</v>
      </c>
      <c r="T22" s="9" t="s">
        <v>362</v>
      </c>
      <c r="U22" s="10">
        <v>1469</v>
      </c>
      <c r="V22" s="10">
        <v>265</v>
      </c>
      <c r="W22" s="10">
        <v>170</v>
      </c>
      <c r="X22" s="6"/>
      <c r="Y22" s="6"/>
      <c r="Z22" s="9" t="s">
        <v>362</v>
      </c>
    </row>
    <row r="23" spans="1:26" ht="15" customHeight="1" x14ac:dyDescent="0.15">
      <c r="A23" s="2" t="s">
        <v>431</v>
      </c>
      <c r="B23" s="6" t="s">
        <v>35</v>
      </c>
      <c r="C23" s="7">
        <v>3.64</v>
      </c>
      <c r="D23" s="6" t="s">
        <v>1073</v>
      </c>
      <c r="E23" s="7">
        <v>4.75</v>
      </c>
      <c r="F23" s="7">
        <v>4.57</v>
      </c>
      <c r="G23" s="7">
        <v>4.3499999999999996</v>
      </c>
      <c r="H23" s="7">
        <v>1.53</v>
      </c>
      <c r="I23" s="8">
        <v>1.1000000000000001</v>
      </c>
      <c r="J23" s="7">
        <v>1.75</v>
      </c>
      <c r="K23" s="9" t="s">
        <v>362</v>
      </c>
      <c r="L23" s="6"/>
      <c r="M23" s="6"/>
      <c r="N23" s="9" t="s">
        <v>362</v>
      </c>
      <c r="O23" s="10">
        <v>4</v>
      </c>
      <c r="P23" s="9" t="s">
        <v>362</v>
      </c>
      <c r="Q23" s="9" t="s">
        <v>362</v>
      </c>
      <c r="R23" s="9" t="s">
        <v>362</v>
      </c>
      <c r="S23" s="9" t="s">
        <v>362</v>
      </c>
      <c r="T23" s="9" t="s">
        <v>362</v>
      </c>
      <c r="U23" s="10">
        <v>35</v>
      </c>
      <c r="V23" s="10">
        <v>25</v>
      </c>
      <c r="W23" s="10">
        <v>78</v>
      </c>
      <c r="X23" s="6"/>
      <c r="Y23" s="6"/>
      <c r="Z23" s="9" t="s">
        <v>362</v>
      </c>
    </row>
    <row r="24" spans="1:26" ht="15" customHeight="1" x14ac:dyDescent="0.15">
      <c r="A24" s="2" t="s">
        <v>433</v>
      </c>
      <c r="B24" s="6" t="s">
        <v>36</v>
      </c>
      <c r="C24" s="7">
        <v>2.09</v>
      </c>
      <c r="D24" s="6" t="s">
        <v>1074</v>
      </c>
      <c r="E24" s="7">
        <v>4.78</v>
      </c>
      <c r="F24" s="7">
        <v>15.09</v>
      </c>
      <c r="G24" s="8">
        <v>30.1</v>
      </c>
      <c r="H24" s="9" t="s">
        <v>362</v>
      </c>
      <c r="I24" s="7">
        <v>-2.42</v>
      </c>
      <c r="J24" s="7">
        <v>-0.21</v>
      </c>
      <c r="K24" s="9" t="s">
        <v>362</v>
      </c>
      <c r="L24" s="6"/>
      <c r="M24" s="6"/>
      <c r="N24" s="9" t="s">
        <v>362</v>
      </c>
      <c r="O24" s="10">
        <v>22</v>
      </c>
      <c r="P24" s="9" t="s">
        <v>362</v>
      </c>
      <c r="Q24" s="10">
        <v>827</v>
      </c>
      <c r="R24" s="9" t="s">
        <v>362</v>
      </c>
      <c r="S24" s="9" t="s">
        <v>362</v>
      </c>
      <c r="T24" s="10">
        <v>446</v>
      </c>
      <c r="U24" s="10">
        <v>2095</v>
      </c>
      <c r="V24" s="10">
        <v>1342</v>
      </c>
      <c r="W24" s="10">
        <v>942</v>
      </c>
      <c r="X24" s="6"/>
      <c r="Y24" s="6"/>
      <c r="Z24" s="9" t="s">
        <v>362</v>
      </c>
    </row>
    <row r="25" spans="1:26" ht="15" customHeight="1" x14ac:dyDescent="0.15">
      <c r="A25" s="2" t="s">
        <v>435</v>
      </c>
      <c r="B25" s="6" t="s">
        <v>37</v>
      </c>
      <c r="C25" s="7">
        <v>16.55</v>
      </c>
      <c r="D25" s="6" t="s">
        <v>1075</v>
      </c>
      <c r="E25" s="7">
        <v>2.58</v>
      </c>
      <c r="F25" s="7">
        <v>19.32</v>
      </c>
      <c r="G25" s="7">
        <v>19.239999999999998</v>
      </c>
      <c r="H25" s="7">
        <v>1.95</v>
      </c>
      <c r="I25" s="7">
        <v>13.62</v>
      </c>
      <c r="J25" s="7">
        <v>13.59</v>
      </c>
      <c r="K25" s="9" t="s">
        <v>362</v>
      </c>
      <c r="L25" s="6"/>
      <c r="M25" s="6"/>
      <c r="N25" s="9" t="s">
        <v>362</v>
      </c>
      <c r="O25" s="9" t="s">
        <v>362</v>
      </c>
      <c r="P25" s="9" t="s">
        <v>362</v>
      </c>
      <c r="Q25" s="10">
        <v>166</v>
      </c>
      <c r="R25" s="9" t="s">
        <v>362</v>
      </c>
      <c r="S25" s="9" t="s">
        <v>362</v>
      </c>
      <c r="T25" s="9" t="s">
        <v>362</v>
      </c>
      <c r="U25" s="10">
        <v>1626</v>
      </c>
      <c r="V25" s="10">
        <v>196</v>
      </c>
      <c r="W25" s="10">
        <v>317</v>
      </c>
      <c r="X25" s="6"/>
      <c r="Y25" s="6"/>
      <c r="Z25" s="10">
        <v>26</v>
      </c>
    </row>
    <row r="26" spans="1:26" ht="15" customHeight="1" x14ac:dyDescent="0.15">
      <c r="A26" s="2" t="s">
        <v>437</v>
      </c>
      <c r="B26" s="6" t="s">
        <v>38</v>
      </c>
      <c r="C26" s="7">
        <v>16.46</v>
      </c>
      <c r="D26" s="6" t="s">
        <v>1076</v>
      </c>
      <c r="E26" s="10">
        <v>22</v>
      </c>
      <c r="F26" s="7">
        <v>20.350000000000001</v>
      </c>
      <c r="G26" s="7">
        <v>20.25</v>
      </c>
      <c r="H26" s="9" t="s">
        <v>362</v>
      </c>
      <c r="I26" s="8">
        <v>11.2</v>
      </c>
      <c r="J26" s="8">
        <v>11.2</v>
      </c>
      <c r="K26" s="9" t="s">
        <v>362</v>
      </c>
      <c r="L26" s="6"/>
      <c r="M26" s="6"/>
      <c r="N26" s="9" t="s">
        <v>362</v>
      </c>
      <c r="O26" s="9" t="s">
        <v>362</v>
      </c>
      <c r="P26" s="9" t="s">
        <v>362</v>
      </c>
      <c r="Q26" s="10">
        <v>1</v>
      </c>
      <c r="R26" s="9" t="s">
        <v>362</v>
      </c>
      <c r="S26" s="9" t="s">
        <v>362</v>
      </c>
      <c r="T26" s="9" t="s">
        <v>362</v>
      </c>
      <c r="U26" s="10">
        <v>4</v>
      </c>
      <c r="V26" s="10">
        <v>1</v>
      </c>
      <c r="W26" s="10">
        <v>24</v>
      </c>
      <c r="X26" s="6"/>
      <c r="Y26" s="6"/>
      <c r="Z26" s="9" t="s">
        <v>362</v>
      </c>
    </row>
    <row r="27" spans="1:26" ht="15" customHeight="1" x14ac:dyDescent="0.15">
      <c r="A27" s="2" t="s">
        <v>439</v>
      </c>
      <c r="B27" s="6" t="s">
        <v>39</v>
      </c>
      <c r="C27" s="7">
        <v>3.42</v>
      </c>
      <c r="D27" s="6" t="s">
        <v>1077</v>
      </c>
      <c r="E27" s="7">
        <v>17.61</v>
      </c>
      <c r="F27" s="8">
        <v>5.9</v>
      </c>
      <c r="G27" s="7">
        <v>5.45</v>
      </c>
      <c r="H27" s="8">
        <v>0.5</v>
      </c>
      <c r="I27" s="7">
        <v>1.1499999999999999</v>
      </c>
      <c r="J27" s="7">
        <v>1.55</v>
      </c>
      <c r="K27" s="9" t="s">
        <v>362</v>
      </c>
      <c r="L27" s="6"/>
      <c r="M27" s="6"/>
      <c r="N27" s="9" t="s">
        <v>362</v>
      </c>
      <c r="O27" s="10">
        <v>26</v>
      </c>
      <c r="P27" s="9" t="s">
        <v>362</v>
      </c>
      <c r="Q27" s="9" t="s">
        <v>362</v>
      </c>
      <c r="R27" s="9" t="s">
        <v>362</v>
      </c>
      <c r="S27" s="9" t="s">
        <v>362</v>
      </c>
      <c r="T27" s="10">
        <v>21</v>
      </c>
      <c r="U27" s="10">
        <v>351</v>
      </c>
      <c r="V27" s="10">
        <v>98</v>
      </c>
      <c r="W27" s="10">
        <v>837</v>
      </c>
      <c r="X27" s="6"/>
      <c r="Y27" s="6"/>
      <c r="Z27" s="9" t="s">
        <v>362</v>
      </c>
    </row>
    <row r="28" spans="1:26" ht="15" customHeight="1" x14ac:dyDescent="0.15">
      <c r="A28" s="2" t="s">
        <v>441</v>
      </c>
      <c r="B28" s="6" t="s">
        <v>40</v>
      </c>
      <c r="C28" s="7">
        <v>17.809999999999999</v>
      </c>
      <c r="D28" s="6" t="s">
        <v>1078</v>
      </c>
      <c r="E28" s="7">
        <v>13.34</v>
      </c>
      <c r="F28" s="8">
        <v>19.399999999999999</v>
      </c>
      <c r="G28" s="8">
        <v>17.600000000000001</v>
      </c>
      <c r="H28" s="9" t="s">
        <v>362</v>
      </c>
      <c r="I28" s="7">
        <v>18.420000000000002</v>
      </c>
      <c r="J28" s="7">
        <v>18.14</v>
      </c>
      <c r="K28" s="9" t="s">
        <v>362</v>
      </c>
      <c r="L28" s="6"/>
      <c r="M28" s="6"/>
      <c r="N28" s="9" t="s">
        <v>362</v>
      </c>
      <c r="O28" s="10">
        <v>15</v>
      </c>
      <c r="P28" s="9" t="s">
        <v>362</v>
      </c>
      <c r="Q28" s="10">
        <v>170</v>
      </c>
      <c r="R28" s="9" t="s">
        <v>362</v>
      </c>
      <c r="S28" s="9" t="s">
        <v>362</v>
      </c>
      <c r="T28" s="10">
        <v>451</v>
      </c>
      <c r="U28" s="10">
        <v>155</v>
      </c>
      <c r="V28" s="10">
        <v>622</v>
      </c>
      <c r="W28" s="10">
        <v>216</v>
      </c>
      <c r="X28" s="6"/>
      <c r="Y28" s="6"/>
      <c r="Z28" s="9" t="s">
        <v>362</v>
      </c>
    </row>
    <row r="29" spans="1:26" ht="15" customHeight="1" x14ac:dyDescent="0.15">
      <c r="A29" s="2" t="s">
        <v>443</v>
      </c>
      <c r="B29" s="6" t="s">
        <v>41</v>
      </c>
      <c r="C29" s="7">
        <v>-24.21</v>
      </c>
      <c r="D29" s="6" t="s">
        <v>1079</v>
      </c>
      <c r="E29" s="7">
        <v>14.57</v>
      </c>
      <c r="F29" s="7">
        <v>-68.16</v>
      </c>
      <c r="G29" s="8">
        <v>-55.8</v>
      </c>
      <c r="H29" s="7">
        <v>1.52</v>
      </c>
      <c r="I29" s="8">
        <v>-80.400000000000006</v>
      </c>
      <c r="J29" s="8">
        <v>-80.400000000000006</v>
      </c>
      <c r="K29" s="9" t="s">
        <v>362</v>
      </c>
      <c r="L29" s="6"/>
      <c r="M29" s="6"/>
      <c r="N29" s="9" t="s">
        <v>362</v>
      </c>
      <c r="O29" s="9" t="s">
        <v>362</v>
      </c>
      <c r="P29" s="9" t="s">
        <v>362</v>
      </c>
      <c r="Q29" s="9" t="s">
        <v>362</v>
      </c>
      <c r="R29" s="9" t="s">
        <v>362</v>
      </c>
      <c r="S29" s="9" t="s">
        <v>362</v>
      </c>
      <c r="T29" s="9" t="s">
        <v>362</v>
      </c>
      <c r="U29" s="9" t="s">
        <v>362</v>
      </c>
      <c r="V29" s="9" t="s">
        <v>362</v>
      </c>
      <c r="W29" s="10">
        <v>37</v>
      </c>
      <c r="X29" s="6"/>
      <c r="Y29" s="6"/>
      <c r="Z29" s="9" t="s">
        <v>362</v>
      </c>
    </row>
    <row r="30" spans="1:26" ht="15" customHeight="1" x14ac:dyDescent="0.15">
      <c r="A30" s="2" t="s">
        <v>445</v>
      </c>
      <c r="B30" s="6" t="s">
        <v>42</v>
      </c>
      <c r="C30" s="7">
        <v>1.38</v>
      </c>
      <c r="D30" s="6" t="s">
        <v>1080</v>
      </c>
      <c r="E30" s="7">
        <v>2.0099999999999998</v>
      </c>
      <c r="F30" s="7">
        <v>3.56</v>
      </c>
      <c r="G30" s="7">
        <v>3.09</v>
      </c>
      <c r="H30" s="9" t="s">
        <v>362</v>
      </c>
      <c r="I30" s="7">
        <v>-4.84</v>
      </c>
      <c r="J30" s="7">
        <v>-5.0599999999999996</v>
      </c>
      <c r="K30" s="9" t="s">
        <v>362</v>
      </c>
      <c r="L30" s="6"/>
      <c r="M30" s="6"/>
      <c r="N30" s="9" t="s">
        <v>362</v>
      </c>
      <c r="O30" s="10">
        <v>9</v>
      </c>
      <c r="P30" s="9" t="s">
        <v>362</v>
      </c>
      <c r="Q30" s="9" t="s">
        <v>362</v>
      </c>
      <c r="R30" s="9" t="s">
        <v>362</v>
      </c>
      <c r="S30" s="9" t="s">
        <v>362</v>
      </c>
      <c r="T30" s="10">
        <v>19</v>
      </c>
      <c r="U30" s="10">
        <v>5594</v>
      </c>
      <c r="V30" s="10">
        <v>27</v>
      </c>
      <c r="W30" s="10">
        <v>590</v>
      </c>
      <c r="X30" s="6"/>
      <c r="Y30" s="6"/>
      <c r="Z30" s="9" t="s">
        <v>362</v>
      </c>
    </row>
    <row r="31" spans="1:26" ht="15" customHeight="1" x14ac:dyDescent="0.15">
      <c r="A31" s="2" t="s">
        <v>447</v>
      </c>
      <c r="B31" s="6" t="s">
        <v>43</v>
      </c>
      <c r="C31" s="7">
        <v>4.0599999999999996</v>
      </c>
      <c r="D31" s="6" t="s">
        <v>1081</v>
      </c>
      <c r="E31" s="7">
        <v>3.99</v>
      </c>
      <c r="F31" s="7">
        <v>22.63</v>
      </c>
      <c r="G31" s="7">
        <v>20.440000000000001</v>
      </c>
      <c r="H31" s="9" t="s">
        <v>362</v>
      </c>
      <c r="I31" s="7">
        <v>8.4700000000000006</v>
      </c>
      <c r="J31" s="7">
        <v>8.4700000000000006</v>
      </c>
      <c r="K31" s="9" t="s">
        <v>362</v>
      </c>
      <c r="L31" s="6"/>
      <c r="M31" s="6"/>
      <c r="N31" s="9" t="s">
        <v>362</v>
      </c>
      <c r="O31" s="10">
        <v>1</v>
      </c>
      <c r="P31" s="9" t="s">
        <v>362</v>
      </c>
      <c r="Q31" s="10">
        <v>1</v>
      </c>
      <c r="R31" s="9" t="s">
        <v>362</v>
      </c>
      <c r="S31" s="10">
        <v>2</v>
      </c>
      <c r="T31" s="9" t="s">
        <v>362</v>
      </c>
      <c r="U31" s="10">
        <v>1319</v>
      </c>
      <c r="V31" s="10">
        <v>5</v>
      </c>
      <c r="W31" s="10">
        <v>206</v>
      </c>
      <c r="X31" s="6"/>
      <c r="Y31" s="6"/>
      <c r="Z31" s="9" t="s">
        <v>362</v>
      </c>
    </row>
    <row r="32" spans="1:26" ht="15" customHeight="1" x14ac:dyDescent="0.15">
      <c r="A32" s="2" t="s">
        <v>449</v>
      </c>
      <c r="B32" s="6" t="s">
        <v>44</v>
      </c>
      <c r="C32" s="10">
        <v>6</v>
      </c>
      <c r="D32" s="6" t="s">
        <v>1082</v>
      </c>
      <c r="E32" s="7">
        <v>32.42</v>
      </c>
      <c r="F32" s="7">
        <v>10.26</v>
      </c>
      <c r="G32" s="7">
        <v>10.59</v>
      </c>
      <c r="H32" s="9" t="s">
        <v>362</v>
      </c>
      <c r="I32" s="7">
        <v>5.41</v>
      </c>
      <c r="J32" s="7">
        <v>5.41</v>
      </c>
      <c r="K32" s="9" t="s">
        <v>362</v>
      </c>
      <c r="L32" s="6"/>
      <c r="M32" s="6"/>
      <c r="N32" s="9" t="s">
        <v>362</v>
      </c>
      <c r="O32" s="9" t="s">
        <v>362</v>
      </c>
      <c r="P32" s="9" t="s">
        <v>362</v>
      </c>
      <c r="Q32" s="10">
        <v>1</v>
      </c>
      <c r="R32" s="9" t="s">
        <v>362</v>
      </c>
      <c r="S32" s="9" t="s">
        <v>362</v>
      </c>
      <c r="T32" s="9" t="s">
        <v>362</v>
      </c>
      <c r="U32" s="10">
        <v>72</v>
      </c>
      <c r="V32" s="10">
        <v>1</v>
      </c>
      <c r="W32" s="10">
        <v>120</v>
      </c>
      <c r="X32" s="6"/>
      <c r="Y32" s="6"/>
      <c r="Z32" s="9" t="s">
        <v>362</v>
      </c>
    </row>
    <row r="33" spans="1:26" ht="15" customHeight="1" x14ac:dyDescent="0.15">
      <c r="A33" s="2" t="s">
        <v>451</v>
      </c>
      <c r="B33" s="6" t="s">
        <v>45</v>
      </c>
      <c r="C33" s="7">
        <v>29.91</v>
      </c>
      <c r="D33" s="6" t="s">
        <v>1083</v>
      </c>
      <c r="E33" s="7">
        <v>49.65</v>
      </c>
      <c r="F33" s="7">
        <v>37.11</v>
      </c>
      <c r="G33" s="7">
        <v>36.630000000000003</v>
      </c>
      <c r="H33" s="9" t="s">
        <v>362</v>
      </c>
      <c r="I33" s="7">
        <v>23.73</v>
      </c>
      <c r="J33" s="7">
        <v>23.73</v>
      </c>
      <c r="K33" s="9" t="s">
        <v>362</v>
      </c>
      <c r="L33" s="6"/>
      <c r="M33" s="6"/>
      <c r="N33" s="9" t="s">
        <v>362</v>
      </c>
      <c r="O33" s="9" t="s">
        <v>362</v>
      </c>
      <c r="P33" s="9" t="s">
        <v>362</v>
      </c>
      <c r="Q33" s="10">
        <v>6</v>
      </c>
      <c r="R33" s="9" t="s">
        <v>362</v>
      </c>
      <c r="S33" s="10">
        <v>2</v>
      </c>
      <c r="T33" s="9" t="s">
        <v>362</v>
      </c>
      <c r="U33" s="10">
        <v>9</v>
      </c>
      <c r="V33" s="10">
        <v>9</v>
      </c>
      <c r="W33" s="10">
        <v>41</v>
      </c>
      <c r="X33" s="6"/>
      <c r="Y33" s="6"/>
      <c r="Z33" s="9" t="s">
        <v>362</v>
      </c>
    </row>
    <row r="34" spans="1:26" ht="15" customHeight="1" x14ac:dyDescent="0.15">
      <c r="A34" s="2" t="s">
        <v>453</v>
      </c>
      <c r="B34" s="6" t="s">
        <v>46</v>
      </c>
      <c r="C34" s="8">
        <v>12.8</v>
      </c>
      <c r="D34" s="6" t="s">
        <v>1084</v>
      </c>
      <c r="E34" s="7">
        <v>6.94</v>
      </c>
      <c r="F34" s="7">
        <v>47.02</v>
      </c>
      <c r="G34" s="7">
        <v>46.91</v>
      </c>
      <c r="H34" s="9" t="s">
        <v>362</v>
      </c>
      <c r="I34" s="7">
        <v>31.77</v>
      </c>
      <c r="J34" s="7">
        <v>31.77</v>
      </c>
      <c r="K34" s="9" t="s">
        <v>362</v>
      </c>
      <c r="L34" s="6"/>
      <c r="M34" s="6"/>
      <c r="N34" s="9" t="s">
        <v>362</v>
      </c>
      <c r="O34" s="9" t="s">
        <v>362</v>
      </c>
      <c r="P34" s="9" t="s">
        <v>362</v>
      </c>
      <c r="Q34" s="10">
        <v>278</v>
      </c>
      <c r="R34" s="9" t="s">
        <v>362</v>
      </c>
      <c r="S34" s="9" t="s">
        <v>362</v>
      </c>
      <c r="T34" s="9" t="s">
        <v>362</v>
      </c>
      <c r="U34" s="10">
        <v>22</v>
      </c>
      <c r="V34" s="10">
        <v>278</v>
      </c>
      <c r="W34" s="10">
        <v>55</v>
      </c>
      <c r="X34" s="6"/>
      <c r="Y34" s="6"/>
      <c r="Z34" s="9" t="s">
        <v>362</v>
      </c>
    </row>
    <row r="35" spans="1:26" ht="15" customHeight="1" x14ac:dyDescent="0.15">
      <c r="A35" s="2" t="s">
        <v>455</v>
      </c>
      <c r="B35" s="6" t="s">
        <v>47</v>
      </c>
      <c r="C35" s="7">
        <v>12.27</v>
      </c>
      <c r="D35" s="6" t="s">
        <v>1085</v>
      </c>
      <c r="E35" s="7">
        <v>15.22</v>
      </c>
      <c r="F35" s="7">
        <v>21.09</v>
      </c>
      <c r="G35" s="7">
        <v>20.25</v>
      </c>
      <c r="H35" s="9" t="s">
        <v>362</v>
      </c>
      <c r="I35" s="7">
        <v>14.08</v>
      </c>
      <c r="J35" s="7">
        <v>14.08</v>
      </c>
      <c r="K35" s="9" t="s">
        <v>362</v>
      </c>
      <c r="L35" s="6"/>
      <c r="M35" s="6"/>
      <c r="N35" s="9" t="s">
        <v>362</v>
      </c>
      <c r="O35" s="9" t="s">
        <v>362</v>
      </c>
      <c r="P35" s="9" t="s">
        <v>362</v>
      </c>
      <c r="Q35" s="10">
        <v>475</v>
      </c>
      <c r="R35" s="9" t="s">
        <v>362</v>
      </c>
      <c r="S35" s="9" t="s">
        <v>362</v>
      </c>
      <c r="T35" s="10">
        <v>18</v>
      </c>
      <c r="U35" s="10">
        <v>480</v>
      </c>
      <c r="V35" s="10">
        <v>497</v>
      </c>
      <c r="W35" s="10">
        <v>210</v>
      </c>
      <c r="X35" s="6"/>
      <c r="Y35" s="6"/>
      <c r="Z35" s="9" t="s">
        <v>362</v>
      </c>
    </row>
    <row r="36" spans="1:26" ht="15" customHeight="1" x14ac:dyDescent="0.15">
      <c r="A36" s="2" t="s">
        <v>457</v>
      </c>
      <c r="B36" s="6" t="s">
        <v>48</v>
      </c>
      <c r="C36" s="8">
        <v>-30.9</v>
      </c>
      <c r="D36" s="6" t="s">
        <v>1086</v>
      </c>
      <c r="E36" s="7">
        <v>19.940000000000001</v>
      </c>
      <c r="F36" s="7">
        <v>-1122.58</v>
      </c>
      <c r="G36" s="7">
        <v>-1045.1600000000001</v>
      </c>
      <c r="H36" s="9" t="s">
        <v>362</v>
      </c>
      <c r="I36" s="7">
        <v>-1767.74</v>
      </c>
      <c r="J36" s="7">
        <v>-1767.74</v>
      </c>
      <c r="K36" s="9" t="s">
        <v>362</v>
      </c>
      <c r="L36" s="6"/>
      <c r="M36" s="6"/>
      <c r="N36" s="9" t="s">
        <v>362</v>
      </c>
      <c r="O36" s="10">
        <v>3</v>
      </c>
      <c r="P36" s="9" t="s">
        <v>362</v>
      </c>
      <c r="Q36" s="9" t="s">
        <v>362</v>
      </c>
      <c r="R36" s="9" t="s">
        <v>362</v>
      </c>
      <c r="S36" s="9" t="s">
        <v>362</v>
      </c>
      <c r="T36" s="9" t="s">
        <v>362</v>
      </c>
      <c r="U36" s="10">
        <v>1</v>
      </c>
      <c r="V36" s="9" t="s">
        <v>362</v>
      </c>
      <c r="W36" s="10">
        <v>97</v>
      </c>
      <c r="X36" s="6"/>
      <c r="Y36" s="6"/>
      <c r="Z36" s="9" t="s">
        <v>362</v>
      </c>
    </row>
    <row r="37" spans="1:26" ht="15" customHeight="1" x14ac:dyDescent="0.15">
      <c r="A37" s="2" t="s">
        <v>459</v>
      </c>
      <c r="B37" s="6" t="s">
        <v>49</v>
      </c>
      <c r="C37" s="9" t="s">
        <v>362</v>
      </c>
      <c r="D37" s="6" t="s">
        <v>1087</v>
      </c>
      <c r="E37" s="9" t="s">
        <v>362</v>
      </c>
      <c r="F37" s="9" t="s">
        <v>362</v>
      </c>
      <c r="G37" s="9" t="s">
        <v>362</v>
      </c>
      <c r="H37" s="7">
        <v>0.16</v>
      </c>
      <c r="I37" s="9" t="s">
        <v>362</v>
      </c>
      <c r="J37" s="9" t="s">
        <v>362</v>
      </c>
      <c r="K37" s="9" t="s">
        <v>362</v>
      </c>
      <c r="L37" s="6"/>
      <c r="M37" s="6"/>
      <c r="N37" s="9" t="s">
        <v>362</v>
      </c>
      <c r="O37" s="10">
        <v>1</v>
      </c>
      <c r="P37" s="9" t="s">
        <v>362</v>
      </c>
      <c r="Q37" s="10">
        <v>306</v>
      </c>
      <c r="R37" s="9" t="s">
        <v>362</v>
      </c>
      <c r="S37" s="10">
        <v>2</v>
      </c>
      <c r="T37" s="9" t="s">
        <v>362</v>
      </c>
      <c r="U37" s="10">
        <v>771</v>
      </c>
      <c r="V37" s="10">
        <v>310</v>
      </c>
      <c r="W37" s="10">
        <v>100</v>
      </c>
      <c r="X37" s="6"/>
      <c r="Y37" s="6"/>
      <c r="Z37" s="9" t="s">
        <v>362</v>
      </c>
    </row>
    <row r="38" spans="1:26" ht="15" customHeight="1" x14ac:dyDescent="0.15">
      <c r="A38" s="2" t="s">
        <v>461</v>
      </c>
      <c r="B38" s="6" t="s">
        <v>50</v>
      </c>
      <c r="C38" s="7">
        <v>3.19</v>
      </c>
      <c r="D38" s="6" t="s">
        <v>1088</v>
      </c>
      <c r="E38" s="7">
        <v>152.96</v>
      </c>
      <c r="F38" s="8">
        <v>4.4000000000000004</v>
      </c>
      <c r="G38" s="7">
        <v>5.45</v>
      </c>
      <c r="H38" s="7">
        <v>0.02</v>
      </c>
      <c r="I38" s="7">
        <v>2.95</v>
      </c>
      <c r="J38" s="7">
        <v>2.95</v>
      </c>
      <c r="K38" s="9" t="s">
        <v>362</v>
      </c>
      <c r="L38" s="6"/>
      <c r="M38" s="6"/>
      <c r="N38" s="9" t="s">
        <v>362</v>
      </c>
      <c r="O38" s="10">
        <v>1</v>
      </c>
      <c r="P38" s="9" t="s">
        <v>362</v>
      </c>
      <c r="Q38" s="10">
        <v>15</v>
      </c>
      <c r="R38" s="9" t="s">
        <v>362</v>
      </c>
      <c r="S38" s="9" t="s">
        <v>362</v>
      </c>
      <c r="T38" s="9" t="s">
        <v>362</v>
      </c>
      <c r="U38" s="10">
        <v>16</v>
      </c>
      <c r="V38" s="10">
        <v>15</v>
      </c>
      <c r="W38" s="10">
        <v>60</v>
      </c>
      <c r="X38" s="6"/>
      <c r="Y38" s="6"/>
      <c r="Z38" s="9" t="s">
        <v>362</v>
      </c>
    </row>
    <row r="39" spans="1:26" ht="15" customHeight="1" x14ac:dyDescent="0.15">
      <c r="A39" s="2" t="s">
        <v>463</v>
      </c>
      <c r="B39" s="6" t="s">
        <v>51</v>
      </c>
      <c r="C39" s="7">
        <v>-19.45</v>
      </c>
      <c r="D39" s="6" t="s">
        <v>1089</v>
      </c>
      <c r="E39" s="7">
        <v>3.11</v>
      </c>
      <c r="F39" s="7">
        <v>-39.08</v>
      </c>
      <c r="G39" s="8">
        <v>-38.299999999999997</v>
      </c>
      <c r="H39" s="7">
        <v>0.92</v>
      </c>
      <c r="I39" s="7">
        <v>-54.42</v>
      </c>
      <c r="J39" s="7">
        <v>-54.24</v>
      </c>
      <c r="K39" s="9" t="s">
        <v>362</v>
      </c>
      <c r="L39" s="6"/>
      <c r="M39" s="6"/>
      <c r="N39" s="9" t="s">
        <v>362</v>
      </c>
      <c r="O39" s="10">
        <v>7</v>
      </c>
      <c r="P39" s="9" t="s">
        <v>362</v>
      </c>
      <c r="Q39" s="9" t="s">
        <v>362</v>
      </c>
      <c r="R39" s="9" t="s">
        <v>362</v>
      </c>
      <c r="S39" s="9" t="s">
        <v>362</v>
      </c>
      <c r="T39" s="9" t="s">
        <v>362</v>
      </c>
      <c r="U39" s="10">
        <v>1119</v>
      </c>
      <c r="V39" s="10">
        <v>15</v>
      </c>
      <c r="W39" s="10">
        <v>129</v>
      </c>
      <c r="X39" s="6"/>
      <c r="Y39" s="6"/>
      <c r="Z39" s="9" t="s">
        <v>362</v>
      </c>
    </row>
    <row r="40" spans="1:26" ht="15" customHeight="1" x14ac:dyDescent="0.15">
      <c r="A40" s="2" t="s">
        <v>465</v>
      </c>
      <c r="B40" s="6" t="s">
        <v>52</v>
      </c>
      <c r="C40" s="7">
        <v>7.94</v>
      </c>
      <c r="D40" s="6" t="s">
        <v>1090</v>
      </c>
      <c r="E40" s="7">
        <v>25.79</v>
      </c>
      <c r="F40" s="7">
        <v>12.32</v>
      </c>
      <c r="G40" s="7">
        <v>15.13</v>
      </c>
      <c r="H40" s="9" t="s">
        <v>362</v>
      </c>
      <c r="I40" s="7">
        <v>6.91</v>
      </c>
      <c r="J40" s="7">
        <v>6.91</v>
      </c>
      <c r="K40" s="9" t="s">
        <v>362</v>
      </c>
      <c r="L40" s="6"/>
      <c r="M40" s="6"/>
      <c r="N40" s="9" t="s">
        <v>362</v>
      </c>
      <c r="O40" s="10">
        <v>2</v>
      </c>
      <c r="P40" s="9" t="s">
        <v>362</v>
      </c>
      <c r="Q40" s="9" t="s">
        <v>362</v>
      </c>
      <c r="R40" s="9" t="s">
        <v>362</v>
      </c>
      <c r="S40" s="9" t="s">
        <v>362</v>
      </c>
      <c r="T40" s="10">
        <v>36</v>
      </c>
      <c r="U40" s="10">
        <v>35</v>
      </c>
      <c r="V40" s="10">
        <v>36</v>
      </c>
      <c r="W40" s="10">
        <v>33</v>
      </c>
      <c r="X40" s="6"/>
      <c r="Y40" s="6"/>
      <c r="Z40" s="9" t="s">
        <v>362</v>
      </c>
    </row>
    <row r="41" spans="1:26" ht="15" customHeight="1" x14ac:dyDescent="0.15">
      <c r="A41" s="2" t="s">
        <v>467</v>
      </c>
      <c r="B41" s="6" t="s">
        <v>53</v>
      </c>
      <c r="C41" s="7">
        <v>21.27</v>
      </c>
      <c r="D41" s="6" t="s">
        <v>1091</v>
      </c>
      <c r="E41" s="7">
        <v>86.36</v>
      </c>
      <c r="F41" s="7">
        <v>25.39</v>
      </c>
      <c r="G41" s="8">
        <v>24.9</v>
      </c>
      <c r="H41" s="9" t="s">
        <v>362</v>
      </c>
      <c r="I41" s="7">
        <v>16.11</v>
      </c>
      <c r="J41" s="7">
        <v>16.11</v>
      </c>
      <c r="K41" s="9" t="s">
        <v>362</v>
      </c>
      <c r="L41" s="6"/>
      <c r="M41" s="6"/>
      <c r="N41" s="9" t="s">
        <v>362</v>
      </c>
      <c r="O41" s="9" t="s">
        <v>362</v>
      </c>
      <c r="P41" s="9" t="s">
        <v>362</v>
      </c>
      <c r="Q41" s="9" t="s">
        <v>362</v>
      </c>
      <c r="R41" s="9" t="s">
        <v>362</v>
      </c>
      <c r="S41" s="9" t="s">
        <v>362</v>
      </c>
      <c r="T41" s="9" t="s">
        <v>362</v>
      </c>
      <c r="U41" s="10">
        <v>7</v>
      </c>
      <c r="V41" s="9" t="s">
        <v>362</v>
      </c>
      <c r="W41" s="10">
        <v>25</v>
      </c>
      <c r="X41" s="6"/>
      <c r="Y41" s="6"/>
      <c r="Z41" s="9" t="s">
        <v>362</v>
      </c>
    </row>
    <row r="42" spans="1:26" ht="15" customHeight="1" x14ac:dyDescent="0.15">
      <c r="A42" s="2" t="s">
        <v>469</v>
      </c>
      <c r="B42" s="6" t="s">
        <v>54</v>
      </c>
      <c r="C42" s="7">
        <v>18.149999999999999</v>
      </c>
      <c r="D42" s="6" t="s">
        <v>1092</v>
      </c>
      <c r="E42" s="7">
        <v>7.91</v>
      </c>
      <c r="F42" s="7">
        <v>52.72</v>
      </c>
      <c r="G42" s="7">
        <v>47.63</v>
      </c>
      <c r="H42" s="9" t="s">
        <v>362</v>
      </c>
      <c r="I42" s="7">
        <v>39.54</v>
      </c>
      <c r="J42" s="7">
        <v>39.54</v>
      </c>
      <c r="K42" s="9" t="s">
        <v>362</v>
      </c>
      <c r="L42" s="6"/>
      <c r="M42" s="6"/>
      <c r="N42" s="9" t="s">
        <v>362</v>
      </c>
      <c r="O42" s="10">
        <v>1</v>
      </c>
      <c r="P42" s="9" t="s">
        <v>362</v>
      </c>
      <c r="Q42" s="10">
        <v>6</v>
      </c>
      <c r="R42" s="9" t="s">
        <v>362</v>
      </c>
      <c r="S42" s="9" t="s">
        <v>362</v>
      </c>
      <c r="T42" s="9" t="s">
        <v>362</v>
      </c>
      <c r="U42" s="10">
        <v>150</v>
      </c>
      <c r="V42" s="10">
        <v>6</v>
      </c>
      <c r="W42" s="10">
        <v>13</v>
      </c>
      <c r="X42" s="6"/>
      <c r="Y42" s="6"/>
      <c r="Z42" s="9" t="s">
        <v>362</v>
      </c>
    </row>
    <row r="43" spans="1:26" ht="15" customHeight="1" x14ac:dyDescent="0.15">
      <c r="A43" s="2" t="s">
        <v>471</v>
      </c>
      <c r="B43" s="6" t="s">
        <v>55</v>
      </c>
      <c r="C43" s="7">
        <v>0.96</v>
      </c>
      <c r="D43" s="6" t="s">
        <v>1093</v>
      </c>
      <c r="E43" s="7">
        <v>2.06</v>
      </c>
      <c r="F43" s="8">
        <v>-1.5</v>
      </c>
      <c r="G43" s="7">
        <v>39.840000000000003</v>
      </c>
      <c r="H43" s="7">
        <v>0.14000000000000001</v>
      </c>
      <c r="I43" s="7">
        <v>-15.36</v>
      </c>
      <c r="J43" s="7">
        <v>-15.31</v>
      </c>
      <c r="K43" s="9" t="s">
        <v>362</v>
      </c>
      <c r="L43" s="6"/>
      <c r="M43" s="6"/>
      <c r="N43" s="9" t="s">
        <v>362</v>
      </c>
      <c r="O43" s="10">
        <v>12</v>
      </c>
      <c r="P43" s="9" t="s">
        <v>362</v>
      </c>
      <c r="Q43" s="9" t="s">
        <v>362</v>
      </c>
      <c r="R43" s="9" t="s">
        <v>362</v>
      </c>
      <c r="S43" s="9" t="s">
        <v>362</v>
      </c>
      <c r="T43" s="10">
        <v>418</v>
      </c>
      <c r="U43" s="10">
        <v>5685</v>
      </c>
      <c r="V43" s="10">
        <v>560</v>
      </c>
      <c r="W43" s="10">
        <v>252</v>
      </c>
      <c r="X43" s="6"/>
      <c r="Y43" s="6"/>
      <c r="Z43" s="9" t="s">
        <v>362</v>
      </c>
    </row>
    <row r="44" spans="1:26" ht="15" customHeight="1" x14ac:dyDescent="0.15">
      <c r="A44" s="2" t="s">
        <v>473</v>
      </c>
      <c r="B44" s="6" t="s">
        <v>56</v>
      </c>
      <c r="C44" s="7">
        <v>7.34</v>
      </c>
      <c r="D44" s="6" t="s">
        <v>1094</v>
      </c>
      <c r="E44" s="7">
        <v>13.74</v>
      </c>
      <c r="F44" s="7">
        <v>27.45</v>
      </c>
      <c r="G44" s="7">
        <v>28.01</v>
      </c>
      <c r="H44" s="9" t="s">
        <v>362</v>
      </c>
      <c r="I44" s="7">
        <v>15.34</v>
      </c>
      <c r="J44" s="7">
        <v>15.34</v>
      </c>
      <c r="K44" s="9" t="s">
        <v>362</v>
      </c>
      <c r="L44" s="6"/>
      <c r="M44" s="6"/>
      <c r="N44" s="9" t="s">
        <v>362</v>
      </c>
      <c r="O44" s="10">
        <v>2</v>
      </c>
      <c r="P44" s="9" t="s">
        <v>362</v>
      </c>
      <c r="Q44" s="9" t="s">
        <v>362</v>
      </c>
      <c r="R44" s="9" t="s">
        <v>362</v>
      </c>
      <c r="S44" s="9" t="s">
        <v>362</v>
      </c>
      <c r="T44" s="10">
        <v>150</v>
      </c>
      <c r="U44" s="10">
        <v>208</v>
      </c>
      <c r="V44" s="10">
        <v>194</v>
      </c>
      <c r="W44" s="10">
        <v>152</v>
      </c>
      <c r="X44" s="6"/>
      <c r="Y44" s="6"/>
      <c r="Z44" s="9" t="s">
        <v>362</v>
      </c>
    </row>
    <row r="45" spans="1:26" ht="15" customHeight="1" x14ac:dyDescent="0.15">
      <c r="A45" s="2" t="s">
        <v>475</v>
      </c>
      <c r="B45" s="6" t="s">
        <v>57</v>
      </c>
      <c r="C45" s="7">
        <v>6.22</v>
      </c>
      <c r="D45" s="6" t="s">
        <v>1095</v>
      </c>
      <c r="E45" s="7">
        <v>2.95</v>
      </c>
      <c r="F45" s="7">
        <v>10.57</v>
      </c>
      <c r="G45" s="7">
        <v>8.48</v>
      </c>
      <c r="H45" s="9" t="s">
        <v>362</v>
      </c>
      <c r="I45" s="7">
        <v>8.5299999999999994</v>
      </c>
      <c r="J45" s="7">
        <v>8.1300000000000008</v>
      </c>
      <c r="K45" s="9" t="s">
        <v>362</v>
      </c>
      <c r="L45" s="6"/>
      <c r="M45" s="6"/>
      <c r="N45" s="9" t="s">
        <v>362</v>
      </c>
      <c r="O45" s="10">
        <v>6</v>
      </c>
      <c r="P45" s="9" t="s">
        <v>362</v>
      </c>
      <c r="Q45" s="9" t="s">
        <v>362</v>
      </c>
      <c r="R45" s="9" t="s">
        <v>362</v>
      </c>
      <c r="S45" s="9" t="s">
        <v>362</v>
      </c>
      <c r="T45" s="9" t="s">
        <v>362</v>
      </c>
      <c r="U45" s="10">
        <v>1523</v>
      </c>
      <c r="V45" s="10">
        <v>78</v>
      </c>
      <c r="W45" s="10">
        <v>87</v>
      </c>
      <c r="X45" s="6"/>
      <c r="Y45" s="6"/>
      <c r="Z45" s="9" t="s">
        <v>362</v>
      </c>
    </row>
    <row r="46" spans="1:26" ht="15" customHeight="1" x14ac:dyDescent="0.15">
      <c r="A46" s="2" t="s">
        <v>477</v>
      </c>
      <c r="B46" s="6" t="s">
        <v>58</v>
      </c>
      <c r="C46" s="9" t="s">
        <v>362</v>
      </c>
      <c r="D46" s="6" t="s">
        <v>1096</v>
      </c>
      <c r="E46" s="9" t="s">
        <v>362</v>
      </c>
      <c r="F46" s="9" t="s">
        <v>362</v>
      </c>
      <c r="G46" s="9" t="s">
        <v>362</v>
      </c>
      <c r="H46" s="9" t="s">
        <v>362</v>
      </c>
      <c r="I46" s="9" t="s">
        <v>362</v>
      </c>
      <c r="J46" s="9" t="s">
        <v>362</v>
      </c>
      <c r="K46" s="9" t="s">
        <v>362</v>
      </c>
      <c r="L46" s="6"/>
      <c r="M46" s="6"/>
      <c r="N46" s="9" t="s">
        <v>362</v>
      </c>
      <c r="O46" s="10">
        <v>1</v>
      </c>
      <c r="P46" s="9" t="s">
        <v>362</v>
      </c>
      <c r="Q46" s="9" t="s">
        <v>362</v>
      </c>
      <c r="R46" s="9" t="s">
        <v>362</v>
      </c>
      <c r="S46" s="9" t="s">
        <v>362</v>
      </c>
      <c r="T46" s="10">
        <v>29</v>
      </c>
      <c r="U46" s="10">
        <v>32</v>
      </c>
      <c r="V46" s="10">
        <v>93</v>
      </c>
      <c r="W46" s="10">
        <v>78</v>
      </c>
      <c r="X46" s="6"/>
      <c r="Y46" s="6"/>
      <c r="Z46" s="9" t="s">
        <v>362</v>
      </c>
    </row>
    <row r="47" spans="1:26" ht="15" customHeight="1" x14ac:dyDescent="0.15">
      <c r="A47" s="2" t="s">
        <v>479</v>
      </c>
      <c r="B47" s="6" t="s">
        <v>59</v>
      </c>
      <c r="C47" s="8">
        <v>13.1</v>
      </c>
      <c r="D47" s="6" t="s">
        <v>1097</v>
      </c>
      <c r="E47" s="7">
        <v>2.76</v>
      </c>
      <c r="F47" s="7">
        <v>41.79</v>
      </c>
      <c r="G47" s="7">
        <v>41.01</v>
      </c>
      <c r="H47" s="9" t="s">
        <v>362</v>
      </c>
      <c r="I47" s="7">
        <v>25.26</v>
      </c>
      <c r="J47" s="7">
        <v>25.26</v>
      </c>
      <c r="K47" s="9" t="s">
        <v>362</v>
      </c>
      <c r="L47" s="6"/>
      <c r="M47" s="6"/>
      <c r="N47" s="9" t="s">
        <v>362</v>
      </c>
      <c r="O47" s="10">
        <v>9</v>
      </c>
      <c r="P47" s="9" t="s">
        <v>362</v>
      </c>
      <c r="Q47" s="9" t="s">
        <v>362</v>
      </c>
      <c r="R47" s="9" t="s">
        <v>362</v>
      </c>
      <c r="S47" s="9" t="s">
        <v>362</v>
      </c>
      <c r="T47" s="10">
        <v>3</v>
      </c>
      <c r="U47" s="10">
        <v>2902</v>
      </c>
      <c r="V47" s="10">
        <v>60</v>
      </c>
      <c r="W47" s="10">
        <v>504</v>
      </c>
      <c r="X47" s="6"/>
      <c r="Y47" s="6"/>
      <c r="Z47" s="9" t="s">
        <v>362</v>
      </c>
    </row>
    <row r="48" spans="1:26" ht="15" customHeight="1" x14ac:dyDescent="0.15">
      <c r="A48" s="2" t="s">
        <v>481</v>
      </c>
      <c r="B48" s="6" t="s">
        <v>60</v>
      </c>
      <c r="C48" s="9" t="s">
        <v>362</v>
      </c>
      <c r="D48" s="6" t="s">
        <v>1098</v>
      </c>
      <c r="E48" s="9" t="s">
        <v>362</v>
      </c>
      <c r="F48" s="9" t="s">
        <v>362</v>
      </c>
      <c r="G48" s="9" t="s">
        <v>362</v>
      </c>
      <c r="H48" s="7">
        <v>22.32</v>
      </c>
      <c r="I48" s="9" t="s">
        <v>362</v>
      </c>
      <c r="J48" s="9" t="s">
        <v>362</v>
      </c>
      <c r="K48" s="9" t="s">
        <v>362</v>
      </c>
      <c r="L48" s="6"/>
      <c r="M48" s="6"/>
      <c r="N48" s="9" t="s">
        <v>362</v>
      </c>
      <c r="O48" s="9" t="s">
        <v>362</v>
      </c>
      <c r="P48" s="9" t="s">
        <v>362</v>
      </c>
      <c r="Q48" s="9" t="s">
        <v>362</v>
      </c>
      <c r="R48" s="9" t="s">
        <v>362</v>
      </c>
      <c r="S48" s="9" t="s">
        <v>362</v>
      </c>
      <c r="T48" s="9" t="s">
        <v>362</v>
      </c>
      <c r="U48" s="9" t="s">
        <v>362</v>
      </c>
      <c r="V48" s="9" t="s">
        <v>362</v>
      </c>
      <c r="W48" s="10">
        <v>20</v>
      </c>
      <c r="X48" s="6"/>
      <c r="Y48" s="6"/>
      <c r="Z48" s="9" t="s">
        <v>362</v>
      </c>
    </row>
    <row r="49" spans="1:26" ht="15" customHeight="1" x14ac:dyDescent="0.15">
      <c r="A49" s="2" t="s">
        <v>483</v>
      </c>
      <c r="B49" s="6" t="s">
        <v>61</v>
      </c>
      <c r="C49" s="8">
        <v>16.100000000000001</v>
      </c>
      <c r="D49" s="6" t="s">
        <v>1099</v>
      </c>
      <c r="E49" s="7">
        <v>22.88</v>
      </c>
      <c r="F49" s="7">
        <v>26.02</v>
      </c>
      <c r="G49" s="7">
        <v>26.18</v>
      </c>
      <c r="H49" s="9" t="s">
        <v>362</v>
      </c>
      <c r="I49" s="7">
        <v>18.52</v>
      </c>
      <c r="J49" s="7">
        <v>18.52</v>
      </c>
      <c r="K49" s="9" t="s">
        <v>362</v>
      </c>
      <c r="L49" s="6"/>
      <c r="M49" s="6"/>
      <c r="N49" s="9" t="s">
        <v>362</v>
      </c>
      <c r="O49" s="9" t="s">
        <v>362</v>
      </c>
      <c r="P49" s="9" t="s">
        <v>362</v>
      </c>
      <c r="Q49" s="10">
        <v>28</v>
      </c>
      <c r="R49" s="9" t="s">
        <v>362</v>
      </c>
      <c r="S49" s="9" t="s">
        <v>362</v>
      </c>
      <c r="T49" s="9" t="s">
        <v>362</v>
      </c>
      <c r="U49" s="10">
        <v>3</v>
      </c>
      <c r="V49" s="10">
        <v>28</v>
      </c>
      <c r="W49" s="10">
        <v>22</v>
      </c>
      <c r="X49" s="6"/>
      <c r="Y49" s="6"/>
      <c r="Z49" s="9" t="s">
        <v>362</v>
      </c>
    </row>
    <row r="50" spans="1:26" ht="15" customHeight="1" x14ac:dyDescent="0.15">
      <c r="A50" s="2" t="s">
        <v>485</v>
      </c>
      <c r="B50" s="6" t="s">
        <v>62</v>
      </c>
      <c r="C50" s="7">
        <v>16.72</v>
      </c>
      <c r="D50" s="6" t="s">
        <v>1100</v>
      </c>
      <c r="E50" s="7">
        <v>2.98</v>
      </c>
      <c r="F50" s="7">
        <v>40.950000000000003</v>
      </c>
      <c r="G50" s="8">
        <v>41.6</v>
      </c>
      <c r="H50" s="9" t="s">
        <v>362</v>
      </c>
      <c r="I50" s="7">
        <v>26.99</v>
      </c>
      <c r="J50" s="7">
        <v>26.99</v>
      </c>
      <c r="K50" s="9" t="s">
        <v>362</v>
      </c>
      <c r="L50" s="6"/>
      <c r="M50" s="6"/>
      <c r="N50" s="9" t="s">
        <v>362</v>
      </c>
      <c r="O50" s="10">
        <v>1</v>
      </c>
      <c r="P50" s="9" t="s">
        <v>362</v>
      </c>
      <c r="Q50" s="9" t="s">
        <v>362</v>
      </c>
      <c r="R50" s="9" t="s">
        <v>362</v>
      </c>
      <c r="S50" s="9" t="s">
        <v>362</v>
      </c>
      <c r="T50" s="9" t="s">
        <v>362</v>
      </c>
      <c r="U50" s="10">
        <v>238</v>
      </c>
      <c r="V50" s="10">
        <v>1</v>
      </c>
      <c r="W50" s="10">
        <v>34</v>
      </c>
      <c r="X50" s="6"/>
      <c r="Y50" s="6"/>
      <c r="Z50" s="9" t="s">
        <v>362</v>
      </c>
    </row>
    <row r="51" spans="1:26" ht="15" customHeight="1" x14ac:dyDescent="0.15">
      <c r="A51" s="2" t="s">
        <v>487</v>
      </c>
      <c r="B51" s="6" t="s">
        <v>63</v>
      </c>
      <c r="C51" s="7">
        <v>12.96</v>
      </c>
      <c r="D51" s="6" t="s">
        <v>1101</v>
      </c>
      <c r="E51" s="7">
        <v>14.88</v>
      </c>
      <c r="F51" s="7">
        <v>24.22</v>
      </c>
      <c r="G51" s="7">
        <v>26.25</v>
      </c>
      <c r="H51" s="9" t="s">
        <v>362</v>
      </c>
      <c r="I51" s="8">
        <v>17.2</v>
      </c>
      <c r="J51" s="8">
        <v>17.2</v>
      </c>
      <c r="K51" s="9" t="s">
        <v>362</v>
      </c>
      <c r="L51" s="6"/>
      <c r="M51" s="6"/>
      <c r="N51" s="9" t="s">
        <v>362</v>
      </c>
      <c r="O51" s="9" t="s">
        <v>362</v>
      </c>
      <c r="P51" s="9" t="s">
        <v>362</v>
      </c>
      <c r="Q51" s="10">
        <v>5</v>
      </c>
      <c r="R51" s="9" t="s">
        <v>362</v>
      </c>
      <c r="S51" s="9" t="s">
        <v>362</v>
      </c>
      <c r="T51" s="9" t="s">
        <v>362</v>
      </c>
      <c r="U51" s="9" t="s">
        <v>362</v>
      </c>
      <c r="V51" s="9" t="s">
        <v>362</v>
      </c>
      <c r="W51" s="10">
        <v>34</v>
      </c>
      <c r="X51" s="6"/>
      <c r="Y51" s="6"/>
      <c r="Z51" s="9" t="s">
        <v>362</v>
      </c>
    </row>
    <row r="52" spans="1:26" ht="15" customHeight="1" x14ac:dyDescent="0.15">
      <c r="A52" s="2" t="s">
        <v>489</v>
      </c>
      <c r="B52" s="6" t="s">
        <v>64</v>
      </c>
      <c r="C52" s="7">
        <v>12.16</v>
      </c>
      <c r="D52" s="6" t="s">
        <v>1102</v>
      </c>
      <c r="E52" s="7">
        <v>1.82</v>
      </c>
      <c r="F52" s="7">
        <v>67.94</v>
      </c>
      <c r="G52" s="7">
        <v>71.72</v>
      </c>
      <c r="H52" s="9" t="s">
        <v>362</v>
      </c>
      <c r="I52" s="7">
        <v>35.99</v>
      </c>
      <c r="J52" s="7">
        <v>35.64</v>
      </c>
      <c r="K52" s="9" t="s">
        <v>362</v>
      </c>
      <c r="L52" s="6"/>
      <c r="M52" s="6"/>
      <c r="N52" s="9" t="s">
        <v>362</v>
      </c>
      <c r="O52" s="10">
        <v>17</v>
      </c>
      <c r="P52" s="9" t="s">
        <v>362</v>
      </c>
      <c r="Q52" s="9" t="s">
        <v>362</v>
      </c>
      <c r="R52" s="9" t="s">
        <v>362</v>
      </c>
      <c r="S52" s="9" t="s">
        <v>362</v>
      </c>
      <c r="T52" s="9" t="s">
        <v>362</v>
      </c>
      <c r="U52" s="10">
        <v>10822</v>
      </c>
      <c r="V52" s="10">
        <v>64</v>
      </c>
      <c r="W52" s="10">
        <v>827</v>
      </c>
      <c r="X52" s="6"/>
      <c r="Y52" s="6"/>
      <c r="Z52" s="9" t="s">
        <v>362</v>
      </c>
    </row>
    <row r="53" spans="1:26" ht="15" customHeight="1" x14ac:dyDescent="0.15">
      <c r="A53" s="2" t="s">
        <v>491</v>
      </c>
      <c r="B53" s="6" t="s">
        <v>65</v>
      </c>
      <c r="C53" s="7">
        <v>7.39</v>
      </c>
      <c r="D53" s="6" t="s">
        <v>1103</v>
      </c>
      <c r="E53" s="7">
        <v>41.41</v>
      </c>
      <c r="F53" s="7">
        <v>37.11</v>
      </c>
      <c r="G53" s="7">
        <v>39.590000000000003</v>
      </c>
      <c r="H53" s="9" t="s">
        <v>362</v>
      </c>
      <c r="I53" s="8">
        <v>24.7</v>
      </c>
      <c r="J53" s="8">
        <v>24.7</v>
      </c>
      <c r="K53" s="9" t="s">
        <v>362</v>
      </c>
      <c r="L53" s="6"/>
      <c r="M53" s="6"/>
      <c r="N53" s="9" t="s">
        <v>362</v>
      </c>
      <c r="O53" s="10">
        <v>1</v>
      </c>
      <c r="P53" s="9" t="s">
        <v>362</v>
      </c>
      <c r="Q53" s="10">
        <v>12</v>
      </c>
      <c r="R53" s="9" t="s">
        <v>362</v>
      </c>
      <c r="S53" s="9" t="s">
        <v>362</v>
      </c>
      <c r="T53" s="9" t="s">
        <v>362</v>
      </c>
      <c r="U53" s="9" t="s">
        <v>362</v>
      </c>
      <c r="V53" s="9" t="s">
        <v>362</v>
      </c>
      <c r="W53" s="10">
        <v>23</v>
      </c>
      <c r="X53" s="6"/>
      <c r="Y53" s="6"/>
      <c r="Z53" s="9" t="s">
        <v>362</v>
      </c>
    </row>
    <row r="54" spans="1:26" ht="15" customHeight="1" x14ac:dyDescent="0.15">
      <c r="A54" s="2" t="s">
        <v>493</v>
      </c>
      <c r="B54" s="6" t="s">
        <v>66</v>
      </c>
      <c r="C54" s="9" t="s">
        <v>362</v>
      </c>
      <c r="D54" s="6" t="s">
        <v>1104</v>
      </c>
      <c r="E54" s="9" t="s">
        <v>362</v>
      </c>
      <c r="F54" s="9" t="s">
        <v>362</v>
      </c>
      <c r="G54" s="9" t="s">
        <v>362</v>
      </c>
      <c r="H54" s="9" t="s">
        <v>362</v>
      </c>
      <c r="I54" s="9" t="s">
        <v>362</v>
      </c>
      <c r="J54" s="9" t="s">
        <v>362</v>
      </c>
      <c r="K54" s="9" t="s">
        <v>362</v>
      </c>
      <c r="L54" s="6"/>
      <c r="M54" s="6"/>
      <c r="N54" s="9" t="s">
        <v>362</v>
      </c>
      <c r="O54" s="9" t="s">
        <v>362</v>
      </c>
      <c r="P54" s="9" t="s">
        <v>362</v>
      </c>
      <c r="Q54" s="10">
        <v>9</v>
      </c>
      <c r="R54" s="9" t="s">
        <v>362</v>
      </c>
      <c r="S54" s="9" t="s">
        <v>362</v>
      </c>
      <c r="T54" s="9" t="s">
        <v>362</v>
      </c>
      <c r="U54" s="9" t="s">
        <v>362</v>
      </c>
      <c r="V54" s="9" t="s">
        <v>362</v>
      </c>
      <c r="W54" s="10">
        <v>69</v>
      </c>
      <c r="X54" s="6"/>
      <c r="Y54" s="6"/>
      <c r="Z54" s="9" t="s">
        <v>362</v>
      </c>
    </row>
    <row r="55" spans="1:26" ht="15" customHeight="1" x14ac:dyDescent="0.15">
      <c r="A55" s="2" t="s">
        <v>495</v>
      </c>
      <c r="B55" s="6" t="s">
        <v>67</v>
      </c>
      <c r="C55" s="9" t="s">
        <v>362</v>
      </c>
      <c r="D55" s="6" t="s">
        <v>1105</v>
      </c>
      <c r="E55" s="9" t="s">
        <v>362</v>
      </c>
      <c r="F55" s="9" t="s">
        <v>362</v>
      </c>
      <c r="G55" s="9" t="s">
        <v>362</v>
      </c>
      <c r="H55" s="7">
        <v>0.22</v>
      </c>
      <c r="I55" s="9" t="s">
        <v>362</v>
      </c>
      <c r="J55" s="9" t="s">
        <v>362</v>
      </c>
      <c r="K55" s="9" t="s">
        <v>362</v>
      </c>
      <c r="L55" s="6"/>
      <c r="M55" s="6"/>
      <c r="N55" s="9" t="s">
        <v>362</v>
      </c>
      <c r="O55" s="9" t="s">
        <v>362</v>
      </c>
      <c r="P55" s="9" t="s">
        <v>362</v>
      </c>
      <c r="Q55" s="10">
        <v>54</v>
      </c>
      <c r="R55" s="9" t="s">
        <v>362</v>
      </c>
      <c r="S55" s="9" t="s">
        <v>362</v>
      </c>
      <c r="T55" s="9" t="s">
        <v>362</v>
      </c>
      <c r="U55" s="9" t="s">
        <v>362</v>
      </c>
      <c r="V55" s="9" t="s">
        <v>362</v>
      </c>
      <c r="W55" s="10">
        <v>72</v>
      </c>
      <c r="X55" s="6"/>
      <c r="Y55" s="6"/>
      <c r="Z55" s="9" t="s">
        <v>362</v>
      </c>
    </row>
    <row r="56" spans="1:26" ht="15" customHeight="1" x14ac:dyDescent="0.15">
      <c r="A56" s="2" t="s">
        <v>497</v>
      </c>
      <c r="B56" s="6" t="s">
        <v>68</v>
      </c>
      <c r="C56" s="9" t="s">
        <v>362</v>
      </c>
      <c r="D56" s="6" t="s">
        <v>1106</v>
      </c>
      <c r="E56" s="9" t="s">
        <v>362</v>
      </c>
      <c r="F56" s="9" t="s">
        <v>362</v>
      </c>
      <c r="G56" s="9" t="s">
        <v>362</v>
      </c>
      <c r="H56" s="9" t="s">
        <v>362</v>
      </c>
      <c r="I56" s="9" t="s">
        <v>362</v>
      </c>
      <c r="J56" s="9" t="s">
        <v>362</v>
      </c>
      <c r="K56" s="9" t="s">
        <v>362</v>
      </c>
      <c r="L56" s="6"/>
      <c r="M56" s="6"/>
      <c r="N56" s="9" t="s">
        <v>362</v>
      </c>
      <c r="O56" s="9" t="s">
        <v>362</v>
      </c>
      <c r="P56" s="9" t="s">
        <v>362</v>
      </c>
      <c r="Q56" s="10">
        <v>11</v>
      </c>
      <c r="R56" s="9" t="s">
        <v>362</v>
      </c>
      <c r="S56" s="9" t="s">
        <v>362</v>
      </c>
      <c r="T56" s="9" t="s">
        <v>362</v>
      </c>
      <c r="U56" s="9" t="s">
        <v>362</v>
      </c>
      <c r="V56" s="9" t="s">
        <v>362</v>
      </c>
      <c r="W56" s="10">
        <v>40</v>
      </c>
      <c r="X56" s="6"/>
      <c r="Y56" s="6"/>
      <c r="Z56" s="9" t="s">
        <v>362</v>
      </c>
    </row>
    <row r="57" spans="1:26" ht="15" customHeight="1" x14ac:dyDescent="0.15">
      <c r="A57" s="2" t="s">
        <v>499</v>
      </c>
      <c r="B57" s="6" t="s">
        <v>69</v>
      </c>
      <c r="C57" s="9" t="s">
        <v>362</v>
      </c>
      <c r="D57" s="6" t="s">
        <v>1107</v>
      </c>
      <c r="E57" s="9" t="s">
        <v>362</v>
      </c>
      <c r="F57" s="9" t="s">
        <v>362</v>
      </c>
      <c r="G57" s="9" t="s">
        <v>362</v>
      </c>
      <c r="H57" s="9" t="s">
        <v>362</v>
      </c>
      <c r="I57" s="9" t="s">
        <v>362</v>
      </c>
      <c r="J57" s="9" t="s">
        <v>362</v>
      </c>
      <c r="K57" s="9" t="s">
        <v>362</v>
      </c>
      <c r="L57" s="6"/>
      <c r="M57" s="6"/>
      <c r="N57" s="9" t="s">
        <v>362</v>
      </c>
      <c r="O57" s="9" t="s">
        <v>362</v>
      </c>
      <c r="P57" s="9" t="s">
        <v>362</v>
      </c>
      <c r="Q57" s="9" t="s">
        <v>362</v>
      </c>
      <c r="R57" s="9" t="s">
        <v>362</v>
      </c>
      <c r="S57" s="9" t="s">
        <v>362</v>
      </c>
      <c r="T57" s="9" t="s">
        <v>362</v>
      </c>
      <c r="U57" s="9" t="s">
        <v>362</v>
      </c>
      <c r="V57" s="9" t="s">
        <v>362</v>
      </c>
      <c r="W57" s="10">
        <v>41</v>
      </c>
      <c r="X57" s="6"/>
      <c r="Y57" s="6"/>
      <c r="Z57" s="9" t="s">
        <v>362</v>
      </c>
    </row>
    <row r="58" spans="1:26" ht="15" customHeight="1" x14ac:dyDescent="0.15">
      <c r="A58" s="2" t="s">
        <v>501</v>
      </c>
      <c r="B58" s="6" t="s">
        <v>70</v>
      </c>
      <c r="C58" s="9" t="s">
        <v>362</v>
      </c>
      <c r="D58" s="6" t="s">
        <v>1108</v>
      </c>
      <c r="E58" s="9" t="s">
        <v>362</v>
      </c>
      <c r="F58" s="9" t="s">
        <v>362</v>
      </c>
      <c r="G58" s="9" t="s">
        <v>362</v>
      </c>
      <c r="H58" s="9" t="s">
        <v>362</v>
      </c>
      <c r="I58" s="9" t="s">
        <v>362</v>
      </c>
      <c r="J58" s="9" t="s">
        <v>362</v>
      </c>
      <c r="K58" s="9" t="s">
        <v>362</v>
      </c>
      <c r="L58" s="6"/>
      <c r="M58" s="6"/>
      <c r="N58" s="9" t="s">
        <v>362</v>
      </c>
      <c r="O58" s="10">
        <v>1</v>
      </c>
      <c r="P58" s="9" t="s">
        <v>362</v>
      </c>
      <c r="Q58" s="9" t="s">
        <v>362</v>
      </c>
      <c r="R58" s="9" t="s">
        <v>362</v>
      </c>
      <c r="S58" s="9" t="s">
        <v>362</v>
      </c>
      <c r="T58" s="9" t="s">
        <v>362</v>
      </c>
      <c r="U58" s="9" t="s">
        <v>362</v>
      </c>
      <c r="V58" s="9" t="s">
        <v>362</v>
      </c>
      <c r="W58" s="10">
        <v>4</v>
      </c>
      <c r="X58" s="6"/>
      <c r="Y58" s="6"/>
      <c r="Z58" s="9" t="s">
        <v>362</v>
      </c>
    </row>
    <row r="59" spans="1:26" ht="15" customHeight="1" x14ac:dyDescent="0.15">
      <c r="A59" s="2" t="s">
        <v>503</v>
      </c>
      <c r="B59" s="6" t="s">
        <v>71</v>
      </c>
      <c r="C59" s="7">
        <v>19.89</v>
      </c>
      <c r="D59" s="6" t="s">
        <v>1109</v>
      </c>
      <c r="E59" s="7">
        <v>29.51</v>
      </c>
      <c r="F59" s="7">
        <v>61.36</v>
      </c>
      <c r="G59" s="7">
        <v>59.09</v>
      </c>
      <c r="H59" s="9" t="s">
        <v>362</v>
      </c>
      <c r="I59" s="7">
        <v>40.53</v>
      </c>
      <c r="J59" s="7">
        <v>40.53</v>
      </c>
      <c r="K59" s="9" t="s">
        <v>362</v>
      </c>
      <c r="L59" s="6"/>
      <c r="M59" s="6"/>
      <c r="N59" s="9" t="s">
        <v>362</v>
      </c>
      <c r="O59" s="9" t="s">
        <v>362</v>
      </c>
      <c r="P59" s="9" t="s">
        <v>362</v>
      </c>
      <c r="Q59" s="10">
        <v>24</v>
      </c>
      <c r="R59" s="9" t="s">
        <v>362</v>
      </c>
      <c r="S59" s="9" t="s">
        <v>362</v>
      </c>
      <c r="T59" s="9" t="s">
        <v>362</v>
      </c>
      <c r="U59" s="10">
        <v>3</v>
      </c>
      <c r="V59" s="10">
        <v>24</v>
      </c>
      <c r="W59" s="10">
        <v>52</v>
      </c>
      <c r="X59" s="6"/>
      <c r="Y59" s="6"/>
      <c r="Z59" s="9" t="s">
        <v>362</v>
      </c>
    </row>
    <row r="60" spans="1:26" ht="15" customHeight="1" x14ac:dyDescent="0.15">
      <c r="A60" s="2" t="s">
        <v>505</v>
      </c>
      <c r="B60" s="6" t="s">
        <v>72</v>
      </c>
      <c r="C60" s="8">
        <v>19.399999999999999</v>
      </c>
      <c r="D60" s="6" t="s">
        <v>1110</v>
      </c>
      <c r="E60" s="7">
        <v>22.26</v>
      </c>
      <c r="F60" s="7">
        <v>30.67</v>
      </c>
      <c r="G60" s="7">
        <v>30.46</v>
      </c>
      <c r="H60" s="7">
        <v>1.69</v>
      </c>
      <c r="I60" s="7">
        <v>25.39</v>
      </c>
      <c r="J60" s="7">
        <v>25.39</v>
      </c>
      <c r="K60" s="9" t="s">
        <v>362</v>
      </c>
      <c r="L60" s="6"/>
      <c r="M60" s="6"/>
      <c r="N60" s="9" t="s">
        <v>362</v>
      </c>
      <c r="O60" s="10">
        <v>1</v>
      </c>
      <c r="P60" s="9" t="s">
        <v>362</v>
      </c>
      <c r="Q60" s="10">
        <v>183</v>
      </c>
      <c r="R60" s="9" t="s">
        <v>362</v>
      </c>
      <c r="S60" s="9" t="s">
        <v>362</v>
      </c>
      <c r="T60" s="9" t="s">
        <v>362</v>
      </c>
      <c r="U60" s="10">
        <v>56</v>
      </c>
      <c r="V60" s="10">
        <v>183</v>
      </c>
      <c r="W60" s="10">
        <v>133</v>
      </c>
      <c r="X60" s="6"/>
      <c r="Y60" s="6"/>
      <c r="Z60" s="9" t="s">
        <v>362</v>
      </c>
    </row>
    <row r="61" spans="1:26" ht="15" customHeight="1" x14ac:dyDescent="0.15">
      <c r="A61" s="2" t="s">
        <v>507</v>
      </c>
      <c r="B61" s="6" t="s">
        <v>73</v>
      </c>
      <c r="C61" s="7">
        <v>14.59</v>
      </c>
      <c r="D61" s="6" t="s">
        <v>1111</v>
      </c>
      <c r="E61" s="7">
        <v>3.32</v>
      </c>
      <c r="F61" s="7">
        <v>34.68</v>
      </c>
      <c r="G61" s="7">
        <v>26.86</v>
      </c>
      <c r="H61" s="9" t="s">
        <v>362</v>
      </c>
      <c r="I61" s="7">
        <v>21.93</v>
      </c>
      <c r="J61" s="7">
        <v>21.93</v>
      </c>
      <c r="K61" s="9" t="s">
        <v>362</v>
      </c>
      <c r="L61" s="6"/>
      <c r="M61" s="6"/>
      <c r="N61" s="9" t="s">
        <v>362</v>
      </c>
      <c r="O61" s="9" t="s">
        <v>362</v>
      </c>
      <c r="P61" s="9" t="s">
        <v>362</v>
      </c>
      <c r="Q61" s="10">
        <v>8</v>
      </c>
      <c r="R61" s="9" t="s">
        <v>362</v>
      </c>
      <c r="S61" s="9" t="s">
        <v>362</v>
      </c>
      <c r="T61" s="9" t="s">
        <v>362</v>
      </c>
      <c r="U61" s="10">
        <v>743</v>
      </c>
      <c r="V61" s="10">
        <v>8</v>
      </c>
      <c r="W61" s="10">
        <v>119</v>
      </c>
      <c r="X61" s="6"/>
      <c r="Y61" s="6"/>
      <c r="Z61" s="9" t="s">
        <v>362</v>
      </c>
    </row>
    <row r="62" spans="1:26" ht="15" customHeight="1" x14ac:dyDescent="0.15">
      <c r="A62" s="2" t="s">
        <v>509</v>
      </c>
      <c r="B62" s="6" t="s">
        <v>74</v>
      </c>
      <c r="C62" s="7">
        <v>37.92</v>
      </c>
      <c r="D62" s="6" t="s">
        <v>1112</v>
      </c>
      <c r="E62" s="7">
        <v>16.829999999999998</v>
      </c>
      <c r="F62" s="7">
        <v>60.49</v>
      </c>
      <c r="G62" s="7">
        <v>62.81</v>
      </c>
      <c r="H62" s="9" t="s">
        <v>362</v>
      </c>
      <c r="I62" s="7">
        <v>41.28</v>
      </c>
      <c r="J62" s="7">
        <v>41.28</v>
      </c>
      <c r="K62" s="9" t="s">
        <v>362</v>
      </c>
      <c r="L62" s="6"/>
      <c r="M62" s="6"/>
      <c r="N62" s="9" t="s">
        <v>362</v>
      </c>
      <c r="O62" s="10">
        <v>1</v>
      </c>
      <c r="P62" s="9" t="s">
        <v>362</v>
      </c>
      <c r="Q62" s="9" t="s">
        <v>362</v>
      </c>
      <c r="R62" s="9" t="s">
        <v>362</v>
      </c>
      <c r="S62" s="9" t="s">
        <v>362</v>
      </c>
      <c r="T62" s="9" t="s">
        <v>362</v>
      </c>
      <c r="U62" s="10">
        <v>120</v>
      </c>
      <c r="V62" s="10">
        <v>6</v>
      </c>
      <c r="W62" s="10">
        <v>46</v>
      </c>
      <c r="X62" s="6"/>
      <c r="Y62" s="6"/>
      <c r="Z62" s="9" t="s">
        <v>362</v>
      </c>
    </row>
    <row r="63" spans="1:26" ht="15" customHeight="1" x14ac:dyDescent="0.15">
      <c r="A63" s="2" t="s">
        <v>511</v>
      </c>
      <c r="B63" s="6" t="s">
        <v>75</v>
      </c>
      <c r="C63" s="7">
        <v>15.35</v>
      </c>
      <c r="D63" s="6" t="s">
        <v>1113</v>
      </c>
      <c r="E63" s="8">
        <v>14.8</v>
      </c>
      <c r="F63" s="7">
        <v>44.71</v>
      </c>
      <c r="G63" s="7">
        <v>39.22</v>
      </c>
      <c r="H63" s="9" t="s">
        <v>362</v>
      </c>
      <c r="I63" s="7">
        <v>38.950000000000003</v>
      </c>
      <c r="J63" s="7">
        <v>38.950000000000003</v>
      </c>
      <c r="K63" s="9" t="s">
        <v>362</v>
      </c>
      <c r="L63" s="6"/>
      <c r="M63" s="6"/>
      <c r="N63" s="9" t="s">
        <v>362</v>
      </c>
      <c r="O63" s="10">
        <v>2</v>
      </c>
      <c r="P63" s="9" t="s">
        <v>362</v>
      </c>
      <c r="Q63" s="10">
        <v>87</v>
      </c>
      <c r="R63" s="9" t="s">
        <v>362</v>
      </c>
      <c r="S63" s="9" t="s">
        <v>362</v>
      </c>
      <c r="T63" s="9" t="s">
        <v>362</v>
      </c>
      <c r="U63" s="10">
        <v>139</v>
      </c>
      <c r="V63" s="10">
        <v>97</v>
      </c>
      <c r="W63" s="10">
        <v>59</v>
      </c>
      <c r="X63" s="6"/>
      <c r="Y63" s="6"/>
      <c r="Z63" s="9" t="s">
        <v>362</v>
      </c>
    </row>
    <row r="64" spans="1:26" ht="15" customHeight="1" x14ac:dyDescent="0.15">
      <c r="A64" s="2" t="s">
        <v>513</v>
      </c>
      <c r="B64" s="6" t="s">
        <v>76</v>
      </c>
      <c r="C64" s="7">
        <v>11.77</v>
      </c>
      <c r="D64" s="6" t="s">
        <v>1114</v>
      </c>
      <c r="E64" s="7">
        <v>3.02</v>
      </c>
      <c r="F64" s="7">
        <v>31.35</v>
      </c>
      <c r="G64" s="7">
        <v>35.549999999999997</v>
      </c>
      <c r="H64" s="9" t="s">
        <v>362</v>
      </c>
      <c r="I64" s="7">
        <v>26.45</v>
      </c>
      <c r="J64" s="7">
        <v>26.45</v>
      </c>
      <c r="K64" s="9" t="s">
        <v>362</v>
      </c>
      <c r="L64" s="6"/>
      <c r="M64" s="6"/>
      <c r="N64" s="9" t="s">
        <v>362</v>
      </c>
      <c r="O64" s="9" t="s">
        <v>362</v>
      </c>
      <c r="P64" s="9" t="s">
        <v>362</v>
      </c>
      <c r="Q64" s="10">
        <v>20</v>
      </c>
      <c r="R64" s="9" t="s">
        <v>362</v>
      </c>
      <c r="S64" s="10">
        <v>3</v>
      </c>
      <c r="T64" s="9" t="s">
        <v>362</v>
      </c>
      <c r="U64" s="10">
        <v>1353</v>
      </c>
      <c r="V64" s="10">
        <v>25</v>
      </c>
      <c r="W64" s="10">
        <v>151</v>
      </c>
      <c r="X64" s="6"/>
      <c r="Y64" s="6"/>
      <c r="Z64" s="9" t="s">
        <v>362</v>
      </c>
    </row>
    <row r="65" spans="1:26" ht="15" customHeight="1" x14ac:dyDescent="0.15">
      <c r="A65" s="2" t="s">
        <v>515</v>
      </c>
      <c r="B65" s="6" t="s">
        <v>77</v>
      </c>
      <c r="C65" s="7">
        <v>10.07</v>
      </c>
      <c r="D65" s="6" t="s">
        <v>1115</v>
      </c>
      <c r="E65" s="7">
        <v>11.06</v>
      </c>
      <c r="F65" s="8">
        <v>17.3</v>
      </c>
      <c r="G65" s="7">
        <v>17.13</v>
      </c>
      <c r="H65" s="9" t="s">
        <v>362</v>
      </c>
      <c r="I65" s="7">
        <v>26.44</v>
      </c>
      <c r="J65" s="7">
        <v>26.42</v>
      </c>
      <c r="K65" s="9" t="s">
        <v>362</v>
      </c>
      <c r="L65" s="6"/>
      <c r="M65" s="6"/>
      <c r="N65" s="9" t="s">
        <v>362</v>
      </c>
      <c r="O65" s="9" t="s">
        <v>362</v>
      </c>
      <c r="P65" s="9" t="s">
        <v>362</v>
      </c>
      <c r="Q65" s="10">
        <v>53</v>
      </c>
      <c r="R65" s="9" t="s">
        <v>362</v>
      </c>
      <c r="S65" s="9" t="s">
        <v>362</v>
      </c>
      <c r="T65" s="9" t="s">
        <v>362</v>
      </c>
      <c r="U65" s="10">
        <v>18</v>
      </c>
      <c r="V65" s="10">
        <v>54</v>
      </c>
      <c r="W65" s="10">
        <v>67</v>
      </c>
      <c r="X65" s="6"/>
      <c r="Y65" s="6"/>
      <c r="Z65" s="9" t="s">
        <v>362</v>
      </c>
    </row>
    <row r="66" spans="1:26" ht="15" customHeight="1" x14ac:dyDescent="0.15">
      <c r="A66" s="2" t="s">
        <v>517</v>
      </c>
      <c r="B66" s="6" t="s">
        <v>78</v>
      </c>
      <c r="C66" s="8">
        <v>19.3</v>
      </c>
      <c r="D66" s="6" t="s">
        <v>1116</v>
      </c>
      <c r="E66" s="8">
        <v>31.8</v>
      </c>
      <c r="F66" s="7">
        <v>42.68</v>
      </c>
      <c r="G66" s="7">
        <v>37.58</v>
      </c>
      <c r="H66" s="9" t="s">
        <v>362</v>
      </c>
      <c r="I66" s="7">
        <v>38.85</v>
      </c>
      <c r="J66" s="7">
        <v>38.85</v>
      </c>
      <c r="K66" s="9" t="s">
        <v>362</v>
      </c>
      <c r="L66" s="6"/>
      <c r="M66" s="6"/>
      <c r="N66" s="9" t="s">
        <v>362</v>
      </c>
      <c r="O66" s="9" t="s">
        <v>362</v>
      </c>
      <c r="P66" s="9" t="s">
        <v>362</v>
      </c>
      <c r="Q66" s="10">
        <v>19</v>
      </c>
      <c r="R66" s="9" t="s">
        <v>362</v>
      </c>
      <c r="S66" s="9" t="s">
        <v>362</v>
      </c>
      <c r="T66" s="9" t="s">
        <v>362</v>
      </c>
      <c r="U66" s="9" t="s">
        <v>362</v>
      </c>
      <c r="V66" s="9" t="s">
        <v>362</v>
      </c>
      <c r="W66" s="10">
        <v>16</v>
      </c>
      <c r="X66" s="6"/>
      <c r="Y66" s="6"/>
      <c r="Z66" s="9" t="s">
        <v>362</v>
      </c>
    </row>
    <row r="67" spans="1:26" ht="15" customHeight="1" x14ac:dyDescent="0.15">
      <c r="A67" s="2" t="s">
        <v>519</v>
      </c>
      <c r="B67" s="6" t="s">
        <v>79</v>
      </c>
      <c r="C67" s="7">
        <v>20.88</v>
      </c>
      <c r="D67" s="6" t="s">
        <v>1117</v>
      </c>
      <c r="E67" s="7">
        <v>42.53</v>
      </c>
      <c r="F67" s="7">
        <v>36.229999999999997</v>
      </c>
      <c r="G67" s="8">
        <v>41.4</v>
      </c>
      <c r="H67" s="7">
        <v>0.34</v>
      </c>
      <c r="I67" s="7">
        <v>23.37</v>
      </c>
      <c r="J67" s="8">
        <v>23.2</v>
      </c>
      <c r="K67" s="9" t="s">
        <v>362</v>
      </c>
      <c r="L67" s="6"/>
      <c r="M67" s="6"/>
      <c r="N67" s="9" t="s">
        <v>362</v>
      </c>
      <c r="O67" s="9" t="s">
        <v>362</v>
      </c>
      <c r="P67" s="9" t="s">
        <v>362</v>
      </c>
      <c r="Q67" s="10">
        <v>1</v>
      </c>
      <c r="R67" s="9" t="s">
        <v>362</v>
      </c>
      <c r="S67" s="9" t="s">
        <v>362</v>
      </c>
      <c r="T67" s="10">
        <v>6</v>
      </c>
      <c r="U67" s="10">
        <v>27</v>
      </c>
      <c r="V67" s="10">
        <v>7</v>
      </c>
      <c r="W67" s="10">
        <v>60</v>
      </c>
      <c r="X67" s="6"/>
      <c r="Y67" s="6"/>
      <c r="Z67" s="9" t="s">
        <v>362</v>
      </c>
    </row>
    <row r="68" spans="1:26" ht="15" customHeight="1" x14ac:dyDescent="0.15">
      <c r="A68" s="2" t="s">
        <v>521</v>
      </c>
      <c r="B68" s="6" t="s">
        <v>80</v>
      </c>
      <c r="C68" s="7">
        <v>22.92</v>
      </c>
      <c r="D68" s="6" t="s">
        <v>1118</v>
      </c>
      <c r="E68" s="7">
        <v>20.96</v>
      </c>
      <c r="F68" s="7">
        <v>44.48</v>
      </c>
      <c r="G68" s="7">
        <v>44.33</v>
      </c>
      <c r="H68" s="9" t="s">
        <v>362</v>
      </c>
      <c r="I68" s="7">
        <v>30.88</v>
      </c>
      <c r="J68" s="7">
        <v>30.88</v>
      </c>
      <c r="K68" s="9" t="s">
        <v>362</v>
      </c>
      <c r="L68" s="6"/>
      <c r="M68" s="6"/>
      <c r="N68" s="9" t="s">
        <v>362</v>
      </c>
      <c r="O68" s="9" t="s">
        <v>362</v>
      </c>
      <c r="P68" s="9" t="s">
        <v>362</v>
      </c>
      <c r="Q68" s="10">
        <v>22</v>
      </c>
      <c r="R68" s="9" t="s">
        <v>362</v>
      </c>
      <c r="S68" s="9" t="s">
        <v>362</v>
      </c>
      <c r="T68" s="9" t="s">
        <v>362</v>
      </c>
      <c r="U68" s="9" t="s">
        <v>362</v>
      </c>
      <c r="V68" s="9" t="s">
        <v>362</v>
      </c>
      <c r="W68" s="10">
        <v>59</v>
      </c>
      <c r="X68" s="6"/>
      <c r="Y68" s="6"/>
      <c r="Z68" s="9" t="s">
        <v>362</v>
      </c>
    </row>
    <row r="69" spans="1:26" ht="15" customHeight="1" x14ac:dyDescent="0.15">
      <c r="A69" s="2" t="s">
        <v>523</v>
      </c>
      <c r="B69" s="6" t="s">
        <v>81</v>
      </c>
      <c r="C69" s="7">
        <v>4.41</v>
      </c>
      <c r="D69" s="6" t="s">
        <v>1119</v>
      </c>
      <c r="E69" s="7">
        <v>17.57</v>
      </c>
      <c r="F69" s="7">
        <v>7.18</v>
      </c>
      <c r="G69" s="7">
        <v>7.33</v>
      </c>
      <c r="H69" s="7">
        <v>0.54</v>
      </c>
      <c r="I69" s="7">
        <v>3.72</v>
      </c>
      <c r="J69" s="7">
        <v>3.89</v>
      </c>
      <c r="K69" s="9" t="s">
        <v>362</v>
      </c>
      <c r="L69" s="6"/>
      <c r="M69" s="6"/>
      <c r="N69" s="9" t="s">
        <v>362</v>
      </c>
      <c r="O69" s="10">
        <v>3</v>
      </c>
      <c r="P69" s="9" t="s">
        <v>362</v>
      </c>
      <c r="Q69" s="10">
        <v>96</v>
      </c>
      <c r="R69" s="9" t="s">
        <v>362</v>
      </c>
      <c r="S69" s="9" t="s">
        <v>362</v>
      </c>
      <c r="T69" s="10">
        <v>38</v>
      </c>
      <c r="U69" s="10">
        <v>82</v>
      </c>
      <c r="V69" s="10">
        <v>143</v>
      </c>
      <c r="W69" s="10">
        <v>357</v>
      </c>
      <c r="X69" s="6"/>
      <c r="Y69" s="6"/>
      <c r="Z69" s="9" t="s">
        <v>362</v>
      </c>
    </row>
    <row r="70" spans="1:26" ht="15" customHeight="1" x14ac:dyDescent="0.15">
      <c r="A70" s="2" t="s">
        <v>525</v>
      </c>
      <c r="B70" s="6" t="s">
        <v>82</v>
      </c>
      <c r="C70" s="8">
        <v>0.4</v>
      </c>
      <c r="D70" s="6" t="s">
        <v>1120</v>
      </c>
      <c r="E70" s="7">
        <v>4.08</v>
      </c>
      <c r="F70" s="7">
        <v>12.76</v>
      </c>
      <c r="G70" s="7">
        <v>12.82</v>
      </c>
      <c r="H70" s="9" t="s">
        <v>362</v>
      </c>
      <c r="I70" s="7">
        <v>-3.16</v>
      </c>
      <c r="J70" s="7">
        <v>-2.84</v>
      </c>
      <c r="K70" s="9" t="s">
        <v>362</v>
      </c>
      <c r="L70" s="6"/>
      <c r="M70" s="6"/>
      <c r="N70" s="9" t="s">
        <v>362</v>
      </c>
      <c r="O70" s="10">
        <v>2</v>
      </c>
      <c r="P70" s="9" t="s">
        <v>362</v>
      </c>
      <c r="Q70" s="10">
        <v>85</v>
      </c>
      <c r="R70" s="9" t="s">
        <v>362</v>
      </c>
      <c r="S70" s="9" t="s">
        <v>362</v>
      </c>
      <c r="T70" s="10">
        <v>199</v>
      </c>
      <c r="U70" s="10">
        <v>24</v>
      </c>
      <c r="V70" s="10">
        <v>284</v>
      </c>
      <c r="W70" s="10">
        <v>43</v>
      </c>
      <c r="X70" s="6"/>
      <c r="Y70" s="6"/>
      <c r="Z70" s="9" t="s">
        <v>362</v>
      </c>
    </row>
    <row r="71" spans="1:26" ht="15" customHeight="1" x14ac:dyDescent="0.15">
      <c r="A71" s="2" t="s">
        <v>527</v>
      </c>
      <c r="B71" s="6" t="s">
        <v>83</v>
      </c>
      <c r="C71" s="7">
        <v>-24.09</v>
      </c>
      <c r="D71" s="6" t="s">
        <v>1121</v>
      </c>
      <c r="E71" s="7">
        <v>15.61</v>
      </c>
      <c r="F71" s="7">
        <v>-31.52</v>
      </c>
      <c r="G71" s="7">
        <v>-30.86</v>
      </c>
      <c r="H71" s="9" t="s">
        <v>362</v>
      </c>
      <c r="I71" s="7">
        <v>-37.49</v>
      </c>
      <c r="J71" s="7">
        <v>-40.380000000000003</v>
      </c>
      <c r="K71" s="9" t="s">
        <v>362</v>
      </c>
      <c r="L71" s="6"/>
      <c r="M71" s="6"/>
      <c r="N71" s="9" t="s">
        <v>362</v>
      </c>
      <c r="O71" s="10">
        <v>3</v>
      </c>
      <c r="P71" s="9" t="s">
        <v>362</v>
      </c>
      <c r="Q71" s="10">
        <v>1</v>
      </c>
      <c r="R71" s="9" t="s">
        <v>362</v>
      </c>
      <c r="S71" s="9" t="s">
        <v>362</v>
      </c>
      <c r="T71" s="10">
        <v>38</v>
      </c>
      <c r="U71" s="10">
        <v>46</v>
      </c>
      <c r="V71" s="10">
        <v>40</v>
      </c>
      <c r="W71" s="10">
        <v>107</v>
      </c>
      <c r="X71" s="6"/>
      <c r="Y71" s="6"/>
      <c r="Z71" s="9" t="s">
        <v>362</v>
      </c>
    </row>
    <row r="72" spans="1:26" ht="15" customHeight="1" x14ac:dyDescent="0.15">
      <c r="A72" s="2" t="s">
        <v>529</v>
      </c>
      <c r="B72" s="6" t="s">
        <v>84</v>
      </c>
      <c r="C72" s="7">
        <v>-36.53</v>
      </c>
      <c r="D72" s="6" t="s">
        <v>1122</v>
      </c>
      <c r="E72" s="7">
        <v>2.2200000000000002</v>
      </c>
      <c r="F72" s="7">
        <v>-53.89</v>
      </c>
      <c r="G72" s="7">
        <v>-55.75</v>
      </c>
      <c r="H72" s="7">
        <v>14.94</v>
      </c>
      <c r="I72" s="7">
        <v>-63.18</v>
      </c>
      <c r="J72" s="7">
        <v>-61.92</v>
      </c>
      <c r="K72" s="9" t="s">
        <v>362</v>
      </c>
      <c r="L72" s="6"/>
      <c r="M72" s="6"/>
      <c r="N72" s="9" t="s">
        <v>362</v>
      </c>
      <c r="O72" s="9" t="s">
        <v>362</v>
      </c>
      <c r="P72" s="9" t="s">
        <v>362</v>
      </c>
      <c r="Q72" s="10">
        <v>139</v>
      </c>
      <c r="R72" s="9" t="s">
        <v>362</v>
      </c>
      <c r="S72" s="9" t="s">
        <v>362</v>
      </c>
      <c r="T72" s="9" t="s">
        <v>362</v>
      </c>
      <c r="U72" s="10">
        <v>189</v>
      </c>
      <c r="V72" s="10">
        <v>140</v>
      </c>
      <c r="W72" s="10">
        <v>112</v>
      </c>
      <c r="X72" s="6"/>
      <c r="Y72" s="6"/>
      <c r="Z72" s="9" t="s">
        <v>362</v>
      </c>
    </row>
    <row r="73" spans="1:26" ht="15" customHeight="1" x14ac:dyDescent="0.15">
      <c r="A73" s="2" t="s">
        <v>531</v>
      </c>
      <c r="B73" s="6" t="s">
        <v>85</v>
      </c>
      <c r="C73" s="7">
        <v>-5.14</v>
      </c>
      <c r="D73" s="6" t="s">
        <v>1123</v>
      </c>
      <c r="E73" s="8">
        <v>2.9</v>
      </c>
      <c r="F73" s="7">
        <v>-7.97</v>
      </c>
      <c r="G73" s="7">
        <v>-7.37</v>
      </c>
      <c r="H73" s="7">
        <v>1.65</v>
      </c>
      <c r="I73" s="7">
        <v>-10.82</v>
      </c>
      <c r="J73" s="7">
        <v>-10.54</v>
      </c>
      <c r="K73" s="9" t="s">
        <v>362</v>
      </c>
      <c r="L73" s="6"/>
      <c r="M73" s="6"/>
      <c r="N73" s="9" t="s">
        <v>362</v>
      </c>
      <c r="O73" s="9" t="s">
        <v>362</v>
      </c>
      <c r="P73" s="9" t="s">
        <v>362</v>
      </c>
      <c r="Q73" s="10">
        <v>301</v>
      </c>
      <c r="R73" s="9" t="s">
        <v>362</v>
      </c>
      <c r="S73" s="9" t="s">
        <v>362</v>
      </c>
      <c r="T73" s="9" t="s">
        <v>362</v>
      </c>
      <c r="U73" s="10">
        <v>24</v>
      </c>
      <c r="V73" s="10">
        <v>301</v>
      </c>
      <c r="W73" s="10">
        <v>65</v>
      </c>
      <c r="X73" s="6"/>
      <c r="Y73" s="6"/>
      <c r="Z73" s="9" t="s">
        <v>362</v>
      </c>
    </row>
    <row r="74" spans="1:26" ht="15" customHeight="1" x14ac:dyDescent="0.15">
      <c r="A74" s="2" t="s">
        <v>533</v>
      </c>
      <c r="B74" s="6" t="s">
        <v>86</v>
      </c>
      <c r="C74" s="7">
        <v>14.26</v>
      </c>
      <c r="D74" s="6" t="s">
        <v>1124</v>
      </c>
      <c r="E74" s="7">
        <v>8.74</v>
      </c>
      <c r="F74" s="7">
        <v>13.23</v>
      </c>
      <c r="G74" s="7">
        <v>13.23</v>
      </c>
      <c r="H74" s="9" t="s">
        <v>362</v>
      </c>
      <c r="I74" s="7">
        <v>13.98</v>
      </c>
      <c r="J74" s="7">
        <v>14.07</v>
      </c>
      <c r="K74" s="9" t="s">
        <v>362</v>
      </c>
      <c r="L74" s="6"/>
      <c r="M74" s="6"/>
      <c r="N74" s="9" t="s">
        <v>362</v>
      </c>
      <c r="O74" s="10">
        <v>1</v>
      </c>
      <c r="P74" s="9" t="s">
        <v>362</v>
      </c>
      <c r="Q74" s="9" t="s">
        <v>362</v>
      </c>
      <c r="R74" s="9" t="s">
        <v>362</v>
      </c>
      <c r="S74" s="9" t="s">
        <v>362</v>
      </c>
      <c r="T74" s="10">
        <v>56</v>
      </c>
      <c r="U74" s="10">
        <v>14</v>
      </c>
      <c r="V74" s="10">
        <v>69</v>
      </c>
      <c r="W74" s="10">
        <v>69</v>
      </c>
      <c r="X74" s="6"/>
      <c r="Y74" s="6"/>
      <c r="Z74" s="9" t="s">
        <v>362</v>
      </c>
    </row>
    <row r="75" spans="1:26" ht="15" customHeight="1" x14ac:dyDescent="0.15">
      <c r="A75" s="2" t="s">
        <v>535</v>
      </c>
      <c r="B75" s="6" t="s">
        <v>87</v>
      </c>
      <c r="C75" s="7">
        <v>18.82</v>
      </c>
      <c r="D75" s="6" t="s">
        <v>1125</v>
      </c>
      <c r="E75" s="7">
        <v>6.29</v>
      </c>
      <c r="F75" s="8">
        <v>26.2</v>
      </c>
      <c r="G75" s="8">
        <v>26.3</v>
      </c>
      <c r="H75" s="7">
        <v>0.41</v>
      </c>
      <c r="I75" s="7">
        <v>16.52</v>
      </c>
      <c r="J75" s="7">
        <v>16.52</v>
      </c>
      <c r="K75" s="9" t="s">
        <v>362</v>
      </c>
      <c r="L75" s="6"/>
      <c r="M75" s="6"/>
      <c r="N75" s="9" t="s">
        <v>362</v>
      </c>
      <c r="O75" s="9" t="s">
        <v>362</v>
      </c>
      <c r="P75" s="9" t="s">
        <v>362</v>
      </c>
      <c r="Q75" s="10">
        <v>209</v>
      </c>
      <c r="R75" s="9" t="s">
        <v>362</v>
      </c>
      <c r="S75" s="9" t="s">
        <v>362</v>
      </c>
      <c r="T75" s="9" t="s">
        <v>362</v>
      </c>
      <c r="U75" s="10">
        <v>68</v>
      </c>
      <c r="V75" s="10">
        <v>209</v>
      </c>
      <c r="W75" s="10">
        <v>72</v>
      </c>
      <c r="X75" s="6"/>
      <c r="Y75" s="6"/>
      <c r="Z75" s="9" t="s">
        <v>362</v>
      </c>
    </row>
    <row r="76" spans="1:26" ht="15" customHeight="1" x14ac:dyDescent="0.15">
      <c r="A76" s="2" t="s">
        <v>537</v>
      </c>
      <c r="B76" s="6" t="s">
        <v>88</v>
      </c>
      <c r="C76" s="7">
        <v>-2.93</v>
      </c>
      <c r="D76" s="6" t="s">
        <v>1126</v>
      </c>
      <c r="E76" s="7">
        <v>3.93</v>
      </c>
      <c r="F76" s="7">
        <v>-9.5299999999999994</v>
      </c>
      <c r="G76" s="7">
        <v>-8.69</v>
      </c>
      <c r="H76" s="7">
        <v>36.97</v>
      </c>
      <c r="I76" s="7">
        <v>-3.16</v>
      </c>
      <c r="J76" s="7">
        <v>-3.15</v>
      </c>
      <c r="K76" s="9" t="s">
        <v>362</v>
      </c>
      <c r="L76" s="6"/>
      <c r="M76" s="6"/>
      <c r="N76" s="9" t="s">
        <v>362</v>
      </c>
      <c r="O76" s="9" t="s">
        <v>362</v>
      </c>
      <c r="P76" s="9" t="s">
        <v>362</v>
      </c>
      <c r="Q76" s="10">
        <v>157</v>
      </c>
      <c r="R76" s="9" t="s">
        <v>362</v>
      </c>
      <c r="S76" s="9" t="s">
        <v>362</v>
      </c>
      <c r="T76" s="9" t="s">
        <v>362</v>
      </c>
      <c r="U76" s="10">
        <v>50</v>
      </c>
      <c r="V76" s="10">
        <v>157</v>
      </c>
      <c r="W76" s="10">
        <v>35</v>
      </c>
      <c r="X76" s="6"/>
      <c r="Y76" s="6"/>
      <c r="Z76" s="9" t="s">
        <v>362</v>
      </c>
    </row>
    <row r="77" spans="1:26" ht="15" customHeight="1" x14ac:dyDescent="0.15">
      <c r="A77" s="2" t="s">
        <v>539</v>
      </c>
      <c r="B77" s="6" t="s">
        <v>89</v>
      </c>
      <c r="C77" s="7">
        <v>21.27</v>
      </c>
      <c r="D77" s="6" t="s">
        <v>1127</v>
      </c>
      <c r="E77" s="7">
        <v>6.85</v>
      </c>
      <c r="F77" s="7">
        <v>24.77</v>
      </c>
      <c r="G77" s="7">
        <v>27.11</v>
      </c>
      <c r="H77" s="7">
        <v>10.31</v>
      </c>
      <c r="I77" s="7">
        <v>16.68</v>
      </c>
      <c r="J77" s="7">
        <v>16.670000000000002</v>
      </c>
      <c r="K77" s="9" t="s">
        <v>362</v>
      </c>
      <c r="L77" s="6"/>
      <c r="M77" s="6"/>
      <c r="N77" s="9" t="s">
        <v>362</v>
      </c>
      <c r="O77" s="10">
        <v>2</v>
      </c>
      <c r="P77" s="9" t="s">
        <v>362</v>
      </c>
      <c r="Q77" s="10">
        <v>22</v>
      </c>
      <c r="R77" s="9" t="s">
        <v>362</v>
      </c>
      <c r="S77" s="9" t="s">
        <v>362</v>
      </c>
      <c r="T77" s="9" t="s">
        <v>362</v>
      </c>
      <c r="U77" s="10">
        <v>106</v>
      </c>
      <c r="V77" s="10">
        <v>23</v>
      </c>
      <c r="W77" s="10">
        <v>73</v>
      </c>
      <c r="X77" s="6"/>
      <c r="Y77" s="6"/>
      <c r="Z77" s="9" t="s">
        <v>362</v>
      </c>
    </row>
    <row r="78" spans="1:26" ht="15" customHeight="1" x14ac:dyDescent="0.15">
      <c r="A78" s="2" t="s">
        <v>541</v>
      </c>
      <c r="B78" s="6" t="s">
        <v>90</v>
      </c>
      <c r="C78" s="7">
        <v>-9.56</v>
      </c>
      <c r="D78" s="6" t="s">
        <v>1128</v>
      </c>
      <c r="E78" s="7">
        <v>5.01</v>
      </c>
      <c r="F78" s="7">
        <v>-15.27</v>
      </c>
      <c r="G78" s="7">
        <v>-14.49</v>
      </c>
      <c r="H78" s="9" t="s">
        <v>362</v>
      </c>
      <c r="I78" s="7">
        <v>-21.74</v>
      </c>
      <c r="J78" s="7">
        <v>-21.25</v>
      </c>
      <c r="K78" s="9" t="s">
        <v>362</v>
      </c>
      <c r="L78" s="6"/>
      <c r="M78" s="6"/>
      <c r="N78" s="9" t="s">
        <v>362</v>
      </c>
      <c r="O78" s="9" t="s">
        <v>362</v>
      </c>
      <c r="P78" s="9" t="s">
        <v>362</v>
      </c>
      <c r="Q78" s="10">
        <v>466</v>
      </c>
      <c r="R78" s="9" t="s">
        <v>362</v>
      </c>
      <c r="S78" s="9" t="s">
        <v>362</v>
      </c>
      <c r="T78" s="9" t="s">
        <v>362</v>
      </c>
      <c r="U78" s="10">
        <v>42</v>
      </c>
      <c r="V78" s="10">
        <v>469</v>
      </c>
      <c r="W78" s="10">
        <v>136</v>
      </c>
      <c r="X78" s="6"/>
      <c r="Y78" s="6"/>
      <c r="Z78" s="9" t="s">
        <v>362</v>
      </c>
    </row>
    <row r="79" spans="1:26" ht="15" customHeight="1" x14ac:dyDescent="0.15">
      <c r="A79" s="2" t="s">
        <v>543</v>
      </c>
      <c r="B79" s="6" t="s">
        <v>91</v>
      </c>
      <c r="C79" s="7">
        <v>0.74</v>
      </c>
      <c r="D79" s="6" t="s">
        <v>1129</v>
      </c>
      <c r="E79" s="7">
        <v>2.02</v>
      </c>
      <c r="F79" s="7">
        <v>-6.67</v>
      </c>
      <c r="G79" s="7">
        <v>-8.9499999999999993</v>
      </c>
      <c r="H79" s="7">
        <v>0.39</v>
      </c>
      <c r="I79" s="7">
        <v>0.06</v>
      </c>
      <c r="J79" s="7">
        <v>0.06</v>
      </c>
      <c r="K79" s="9" t="s">
        <v>362</v>
      </c>
      <c r="L79" s="6"/>
      <c r="M79" s="6"/>
      <c r="N79" s="9" t="s">
        <v>362</v>
      </c>
      <c r="O79" s="9" t="s">
        <v>362</v>
      </c>
      <c r="P79" s="9" t="s">
        <v>362</v>
      </c>
      <c r="Q79" s="10">
        <v>170</v>
      </c>
      <c r="R79" s="9" t="s">
        <v>362</v>
      </c>
      <c r="S79" s="9" t="s">
        <v>362</v>
      </c>
      <c r="T79" s="9" t="s">
        <v>362</v>
      </c>
      <c r="U79" s="10">
        <v>737</v>
      </c>
      <c r="V79" s="10">
        <v>177</v>
      </c>
      <c r="W79" s="10">
        <v>180</v>
      </c>
      <c r="X79" s="6"/>
      <c r="Y79" s="6"/>
      <c r="Z79" s="9" t="s">
        <v>362</v>
      </c>
    </row>
    <row r="80" spans="1:26" ht="15" customHeight="1" x14ac:dyDescent="0.15">
      <c r="A80" s="2" t="s">
        <v>545</v>
      </c>
      <c r="B80" s="6" t="s">
        <v>92</v>
      </c>
      <c r="C80" s="7">
        <v>12.71</v>
      </c>
      <c r="D80" s="6" t="s">
        <v>1130</v>
      </c>
      <c r="E80" s="7">
        <v>1.18</v>
      </c>
      <c r="F80" s="7">
        <v>15.25</v>
      </c>
      <c r="G80" s="8">
        <v>14.7</v>
      </c>
      <c r="H80" s="7">
        <v>0.22</v>
      </c>
      <c r="I80" s="7">
        <v>14.15</v>
      </c>
      <c r="J80" s="7">
        <v>13.75</v>
      </c>
      <c r="K80" s="9" t="s">
        <v>362</v>
      </c>
      <c r="L80" s="6"/>
      <c r="M80" s="6"/>
      <c r="N80" s="9" t="s">
        <v>362</v>
      </c>
      <c r="O80" s="10">
        <v>3</v>
      </c>
      <c r="P80" s="9" t="s">
        <v>362</v>
      </c>
      <c r="Q80" s="10">
        <v>516</v>
      </c>
      <c r="R80" s="9" t="s">
        <v>362</v>
      </c>
      <c r="S80" s="9" t="s">
        <v>362</v>
      </c>
      <c r="T80" s="10">
        <v>879</v>
      </c>
      <c r="U80" s="10">
        <v>54</v>
      </c>
      <c r="V80" s="10">
        <v>1427</v>
      </c>
      <c r="W80" s="10">
        <v>105</v>
      </c>
      <c r="X80" s="6"/>
      <c r="Y80" s="6"/>
      <c r="Z80" s="9" t="s">
        <v>362</v>
      </c>
    </row>
    <row r="81" spans="1:26" ht="15" customHeight="1" x14ac:dyDescent="0.15">
      <c r="A81" s="2" t="s">
        <v>547</v>
      </c>
      <c r="B81" s="6" t="s">
        <v>93</v>
      </c>
      <c r="C81" s="7">
        <v>-14.15</v>
      </c>
      <c r="D81" s="6" t="s">
        <v>1131</v>
      </c>
      <c r="E81" s="7">
        <v>0.64</v>
      </c>
      <c r="F81" s="7">
        <v>-40.049999999999997</v>
      </c>
      <c r="G81" s="7">
        <v>-39.03</v>
      </c>
      <c r="H81" s="7">
        <v>1.23</v>
      </c>
      <c r="I81" s="7">
        <v>-38.14</v>
      </c>
      <c r="J81" s="7">
        <v>-34.130000000000003</v>
      </c>
      <c r="K81" s="9" t="s">
        <v>362</v>
      </c>
      <c r="L81" s="6"/>
      <c r="M81" s="6"/>
      <c r="N81" s="9" t="s">
        <v>362</v>
      </c>
      <c r="O81" s="10">
        <v>5</v>
      </c>
      <c r="P81" s="9" t="s">
        <v>362</v>
      </c>
      <c r="Q81" s="10">
        <v>751</v>
      </c>
      <c r="R81" s="9" t="s">
        <v>362</v>
      </c>
      <c r="S81" s="9" t="s">
        <v>362</v>
      </c>
      <c r="T81" s="10">
        <v>2162</v>
      </c>
      <c r="U81" s="10">
        <v>84</v>
      </c>
      <c r="V81" s="10">
        <v>2913</v>
      </c>
      <c r="W81" s="10">
        <v>88</v>
      </c>
      <c r="X81" s="6"/>
      <c r="Y81" s="6"/>
      <c r="Z81" s="9" t="s">
        <v>362</v>
      </c>
    </row>
    <row r="82" spans="1:26" ht="15" customHeight="1" x14ac:dyDescent="0.15">
      <c r="A82" s="2" t="s">
        <v>549</v>
      </c>
      <c r="B82" s="6" t="s">
        <v>94</v>
      </c>
      <c r="C82" s="7">
        <v>59.83</v>
      </c>
      <c r="D82" s="6" t="s">
        <v>1132</v>
      </c>
      <c r="E82" s="7">
        <v>5.16</v>
      </c>
      <c r="F82" s="8">
        <v>79.900000000000006</v>
      </c>
      <c r="G82" s="7">
        <v>80.39</v>
      </c>
      <c r="H82" s="10">
        <v>1</v>
      </c>
      <c r="I82" s="7">
        <v>59.29</v>
      </c>
      <c r="J82" s="7">
        <v>57.56</v>
      </c>
      <c r="K82" s="9" t="s">
        <v>362</v>
      </c>
      <c r="L82" s="6"/>
      <c r="M82" s="6"/>
      <c r="N82" s="9" t="s">
        <v>362</v>
      </c>
      <c r="O82" s="10">
        <v>11</v>
      </c>
      <c r="P82" s="9" t="s">
        <v>362</v>
      </c>
      <c r="Q82" s="10">
        <v>379</v>
      </c>
      <c r="R82" s="9" t="s">
        <v>362</v>
      </c>
      <c r="S82" s="9" t="s">
        <v>362</v>
      </c>
      <c r="T82" s="10">
        <v>106</v>
      </c>
      <c r="U82" s="10">
        <v>112</v>
      </c>
      <c r="V82" s="10">
        <v>485</v>
      </c>
      <c r="W82" s="10">
        <v>139</v>
      </c>
      <c r="X82" s="6"/>
      <c r="Y82" s="6"/>
      <c r="Z82" s="9" t="s">
        <v>362</v>
      </c>
    </row>
    <row r="83" spans="1:26" ht="15" customHeight="1" x14ac:dyDescent="0.15">
      <c r="A83" s="2" t="s">
        <v>551</v>
      </c>
      <c r="B83" s="6" t="s">
        <v>95</v>
      </c>
      <c r="C83" s="7">
        <v>18.48</v>
      </c>
      <c r="D83" s="6" t="s">
        <v>1133</v>
      </c>
      <c r="E83" s="7">
        <v>6.98</v>
      </c>
      <c r="F83" s="7">
        <v>22.43</v>
      </c>
      <c r="G83" s="7">
        <v>22.16</v>
      </c>
      <c r="H83" s="9" t="s">
        <v>362</v>
      </c>
      <c r="I83" s="7">
        <v>15.07</v>
      </c>
      <c r="J83" s="7">
        <v>15.07</v>
      </c>
      <c r="K83" s="9" t="s">
        <v>362</v>
      </c>
      <c r="L83" s="6"/>
      <c r="M83" s="6"/>
      <c r="N83" s="9" t="s">
        <v>362</v>
      </c>
      <c r="O83" s="10">
        <v>1</v>
      </c>
      <c r="P83" s="9" t="s">
        <v>362</v>
      </c>
      <c r="Q83" s="10">
        <v>122</v>
      </c>
      <c r="R83" s="9" t="s">
        <v>362</v>
      </c>
      <c r="S83" s="9" t="s">
        <v>362</v>
      </c>
      <c r="T83" s="9" t="s">
        <v>362</v>
      </c>
      <c r="U83" s="10">
        <v>75</v>
      </c>
      <c r="V83" s="10">
        <v>122</v>
      </c>
      <c r="W83" s="10">
        <v>98</v>
      </c>
      <c r="X83" s="6"/>
      <c r="Y83" s="6"/>
      <c r="Z83" s="9" t="s">
        <v>362</v>
      </c>
    </row>
    <row r="84" spans="1:26" ht="15" customHeight="1" x14ac:dyDescent="0.15">
      <c r="A84" s="2" t="s">
        <v>553</v>
      </c>
      <c r="B84" s="6" t="s">
        <v>96</v>
      </c>
      <c r="C84" s="7">
        <v>2.0699999999999998</v>
      </c>
      <c r="D84" s="6" t="s">
        <v>1134</v>
      </c>
      <c r="E84" s="7">
        <v>4.2699999999999996</v>
      </c>
      <c r="F84" s="7">
        <v>20.96</v>
      </c>
      <c r="G84" s="8">
        <v>19.7</v>
      </c>
      <c r="H84" s="9" t="s">
        <v>362</v>
      </c>
      <c r="I84" s="7">
        <v>-8.64</v>
      </c>
      <c r="J84" s="7">
        <v>-5.88</v>
      </c>
      <c r="K84" s="9" t="s">
        <v>362</v>
      </c>
      <c r="L84" s="6"/>
      <c r="M84" s="6"/>
      <c r="N84" s="9" t="s">
        <v>362</v>
      </c>
      <c r="O84" s="10">
        <v>5</v>
      </c>
      <c r="P84" s="9" t="s">
        <v>362</v>
      </c>
      <c r="Q84" s="10">
        <v>161</v>
      </c>
      <c r="R84" s="9" t="s">
        <v>362</v>
      </c>
      <c r="S84" s="9" t="s">
        <v>362</v>
      </c>
      <c r="T84" s="10">
        <v>287</v>
      </c>
      <c r="U84" s="10">
        <v>165</v>
      </c>
      <c r="V84" s="10">
        <v>460</v>
      </c>
      <c r="W84" s="10">
        <v>120</v>
      </c>
      <c r="X84" s="6"/>
      <c r="Y84" s="6"/>
      <c r="Z84" s="9" t="s">
        <v>362</v>
      </c>
    </row>
    <row r="85" spans="1:26" ht="15" customHeight="1" x14ac:dyDescent="0.15">
      <c r="A85" s="2" t="s">
        <v>555</v>
      </c>
      <c r="B85" s="6" t="s">
        <v>97</v>
      </c>
      <c r="C85" s="7">
        <v>-27.02</v>
      </c>
      <c r="D85" s="6" t="s">
        <v>1135</v>
      </c>
      <c r="E85" s="7">
        <v>7.83</v>
      </c>
      <c r="F85" s="7">
        <v>-46.63</v>
      </c>
      <c r="G85" s="7">
        <v>-46.63</v>
      </c>
      <c r="H85" s="7">
        <v>7.91</v>
      </c>
      <c r="I85" s="7">
        <v>-46.36</v>
      </c>
      <c r="J85" s="8">
        <v>-46.3</v>
      </c>
      <c r="K85" s="9" t="s">
        <v>362</v>
      </c>
      <c r="L85" s="6"/>
      <c r="M85" s="6"/>
      <c r="N85" s="9" t="s">
        <v>362</v>
      </c>
      <c r="O85" s="9" t="s">
        <v>362</v>
      </c>
      <c r="P85" s="9" t="s">
        <v>362</v>
      </c>
      <c r="Q85" s="10">
        <v>75</v>
      </c>
      <c r="R85" s="9" t="s">
        <v>362</v>
      </c>
      <c r="S85" s="9" t="s">
        <v>362</v>
      </c>
      <c r="T85" s="9" t="s">
        <v>362</v>
      </c>
      <c r="U85" s="10">
        <v>18</v>
      </c>
      <c r="V85" s="10">
        <v>75</v>
      </c>
      <c r="W85" s="10">
        <v>62</v>
      </c>
      <c r="X85" s="6"/>
      <c r="Y85" s="6"/>
      <c r="Z85" s="9" t="s">
        <v>362</v>
      </c>
    </row>
    <row r="86" spans="1:26" ht="15" customHeight="1" x14ac:dyDescent="0.15">
      <c r="A86" s="2" t="s">
        <v>557</v>
      </c>
      <c r="B86" s="6" t="s">
        <v>98</v>
      </c>
      <c r="C86" s="8">
        <v>10.1</v>
      </c>
      <c r="D86" s="6" t="s">
        <v>1136</v>
      </c>
      <c r="E86" s="7">
        <v>7.11</v>
      </c>
      <c r="F86" s="7">
        <v>24.66</v>
      </c>
      <c r="G86" s="7">
        <v>25.19</v>
      </c>
      <c r="H86" s="9" t="s">
        <v>362</v>
      </c>
      <c r="I86" s="7">
        <v>6.81</v>
      </c>
      <c r="J86" s="7">
        <v>6.81</v>
      </c>
      <c r="K86" s="9" t="s">
        <v>362</v>
      </c>
      <c r="L86" s="6"/>
      <c r="M86" s="6"/>
      <c r="N86" s="9" t="s">
        <v>362</v>
      </c>
      <c r="O86" s="10">
        <v>3</v>
      </c>
      <c r="P86" s="9" t="s">
        <v>362</v>
      </c>
      <c r="Q86" s="10">
        <v>225</v>
      </c>
      <c r="R86" s="9" t="s">
        <v>362</v>
      </c>
      <c r="S86" s="9" t="s">
        <v>362</v>
      </c>
      <c r="T86" s="9" t="s">
        <v>362</v>
      </c>
      <c r="U86" s="10">
        <v>27</v>
      </c>
      <c r="V86" s="10">
        <v>225</v>
      </c>
      <c r="W86" s="10">
        <v>116</v>
      </c>
      <c r="X86" s="6"/>
      <c r="Y86" s="6"/>
      <c r="Z86" s="9" t="s">
        <v>362</v>
      </c>
    </row>
    <row r="87" spans="1:26" ht="15" customHeight="1" x14ac:dyDescent="0.15">
      <c r="A87" s="2" t="s">
        <v>559</v>
      </c>
      <c r="B87" s="6" t="s">
        <v>99</v>
      </c>
      <c r="C87" s="7">
        <v>19.649999999999999</v>
      </c>
      <c r="D87" s="6" t="s">
        <v>1137</v>
      </c>
      <c r="E87" s="10">
        <v>10</v>
      </c>
      <c r="F87" s="7">
        <v>35.22</v>
      </c>
      <c r="G87" s="10">
        <v>32</v>
      </c>
      <c r="H87" s="9" t="s">
        <v>362</v>
      </c>
      <c r="I87" s="10">
        <v>19</v>
      </c>
      <c r="J87" s="7">
        <v>20.22</v>
      </c>
      <c r="K87" s="9" t="s">
        <v>362</v>
      </c>
      <c r="L87" s="6"/>
      <c r="M87" s="6"/>
      <c r="N87" s="9" t="s">
        <v>362</v>
      </c>
      <c r="O87" s="10">
        <v>6</v>
      </c>
      <c r="P87" s="9" t="s">
        <v>362</v>
      </c>
      <c r="Q87" s="9" t="s">
        <v>362</v>
      </c>
      <c r="R87" s="9" t="s">
        <v>362</v>
      </c>
      <c r="S87" s="9" t="s">
        <v>362</v>
      </c>
      <c r="T87" s="10">
        <v>202</v>
      </c>
      <c r="U87" s="10">
        <v>186</v>
      </c>
      <c r="V87" s="10">
        <v>320</v>
      </c>
      <c r="W87" s="10">
        <v>483</v>
      </c>
      <c r="X87" s="6"/>
      <c r="Y87" s="6"/>
      <c r="Z87" s="9" t="s">
        <v>362</v>
      </c>
    </row>
    <row r="88" spans="1:26" ht="15" customHeight="1" x14ac:dyDescent="0.15">
      <c r="A88" s="2" t="s">
        <v>561</v>
      </c>
      <c r="B88" s="6" t="s">
        <v>100</v>
      </c>
      <c r="C88" s="7">
        <v>15.01</v>
      </c>
      <c r="D88" s="6" t="s">
        <v>1138</v>
      </c>
      <c r="E88" s="7">
        <v>3.27</v>
      </c>
      <c r="F88" s="7">
        <v>19.03</v>
      </c>
      <c r="G88" s="7">
        <v>19.760000000000002</v>
      </c>
      <c r="H88" s="7">
        <v>4.6500000000000004</v>
      </c>
      <c r="I88" s="8">
        <v>12.3</v>
      </c>
      <c r="J88" s="7">
        <v>12.27</v>
      </c>
      <c r="K88" s="9" t="s">
        <v>362</v>
      </c>
      <c r="L88" s="6"/>
      <c r="M88" s="6"/>
      <c r="N88" s="9" t="s">
        <v>362</v>
      </c>
      <c r="O88" s="10">
        <v>1</v>
      </c>
      <c r="P88" s="9" t="s">
        <v>362</v>
      </c>
      <c r="Q88" s="10">
        <v>50</v>
      </c>
      <c r="R88" s="9" t="s">
        <v>362</v>
      </c>
      <c r="S88" s="9" t="s">
        <v>362</v>
      </c>
      <c r="T88" s="9" t="s">
        <v>362</v>
      </c>
      <c r="U88" s="10">
        <v>9</v>
      </c>
      <c r="V88" s="10">
        <v>50</v>
      </c>
      <c r="W88" s="10">
        <v>71</v>
      </c>
      <c r="X88" s="6"/>
      <c r="Y88" s="6"/>
      <c r="Z88" s="9" t="s">
        <v>362</v>
      </c>
    </row>
    <row r="89" spans="1:26" ht="15" customHeight="1" x14ac:dyDescent="0.15">
      <c r="A89" s="2" t="s">
        <v>563</v>
      </c>
      <c r="B89" s="6" t="s">
        <v>101</v>
      </c>
      <c r="C89" s="7">
        <v>14.53</v>
      </c>
      <c r="D89" s="6" t="s">
        <v>1139</v>
      </c>
      <c r="E89" s="8">
        <v>8.9</v>
      </c>
      <c r="F89" s="7">
        <v>15.86</v>
      </c>
      <c r="G89" s="7">
        <v>15.86</v>
      </c>
      <c r="H89" s="7">
        <v>23.43</v>
      </c>
      <c r="I89" s="7">
        <v>10.48</v>
      </c>
      <c r="J89" s="7">
        <v>10.48</v>
      </c>
      <c r="K89" s="9" t="s">
        <v>362</v>
      </c>
      <c r="L89" s="6"/>
      <c r="M89" s="6"/>
      <c r="N89" s="9" t="s">
        <v>362</v>
      </c>
      <c r="O89" s="9" t="s">
        <v>362</v>
      </c>
      <c r="P89" s="9" t="s">
        <v>362</v>
      </c>
      <c r="Q89" s="10">
        <v>2</v>
      </c>
      <c r="R89" s="9" t="s">
        <v>362</v>
      </c>
      <c r="S89" s="9" t="s">
        <v>362</v>
      </c>
      <c r="T89" s="9" t="s">
        <v>362</v>
      </c>
      <c r="U89" s="10">
        <v>4</v>
      </c>
      <c r="V89" s="10">
        <v>3</v>
      </c>
      <c r="W89" s="10">
        <v>46</v>
      </c>
      <c r="X89" s="6"/>
      <c r="Y89" s="6"/>
      <c r="Z89" s="9" t="s">
        <v>362</v>
      </c>
    </row>
    <row r="90" spans="1:26" ht="15" customHeight="1" x14ac:dyDescent="0.15">
      <c r="A90" s="2" t="s">
        <v>565</v>
      </c>
      <c r="B90" s="6" t="s">
        <v>102</v>
      </c>
      <c r="C90" s="7">
        <v>-38.69</v>
      </c>
      <c r="D90" s="6" t="s">
        <v>1140</v>
      </c>
      <c r="E90" s="7">
        <v>29.35</v>
      </c>
      <c r="F90" s="7">
        <v>-52.32</v>
      </c>
      <c r="G90" s="7">
        <v>-52.32</v>
      </c>
      <c r="H90" s="9" t="s">
        <v>362</v>
      </c>
      <c r="I90" s="7">
        <v>-55.48</v>
      </c>
      <c r="J90" s="8">
        <v>-55.1</v>
      </c>
      <c r="K90" s="9" t="s">
        <v>362</v>
      </c>
      <c r="L90" s="6"/>
      <c r="M90" s="6"/>
      <c r="N90" s="9" t="s">
        <v>362</v>
      </c>
      <c r="O90" s="10">
        <v>8</v>
      </c>
      <c r="P90" s="9" t="s">
        <v>362</v>
      </c>
      <c r="Q90" s="9" t="s">
        <v>362</v>
      </c>
      <c r="R90" s="9" t="s">
        <v>362</v>
      </c>
      <c r="S90" s="9" t="s">
        <v>362</v>
      </c>
      <c r="T90" s="9" t="s">
        <v>362</v>
      </c>
      <c r="U90" s="9" t="s">
        <v>362</v>
      </c>
      <c r="V90" s="9" t="s">
        <v>362</v>
      </c>
      <c r="W90" s="10">
        <v>97</v>
      </c>
      <c r="X90" s="6"/>
      <c r="Y90" s="6"/>
      <c r="Z90" s="9" t="s">
        <v>362</v>
      </c>
    </row>
    <row r="91" spans="1:26" ht="15" customHeight="1" x14ac:dyDescent="0.15">
      <c r="A91" s="2" t="s">
        <v>567</v>
      </c>
      <c r="B91" s="6" t="s">
        <v>103</v>
      </c>
      <c r="C91" s="8">
        <v>-2.6</v>
      </c>
      <c r="D91" s="6" t="s">
        <v>1141</v>
      </c>
      <c r="E91" s="7">
        <v>1.82</v>
      </c>
      <c r="F91" s="7">
        <v>-5.94</v>
      </c>
      <c r="G91" s="7">
        <v>-5.34</v>
      </c>
      <c r="H91" s="7">
        <v>12.79</v>
      </c>
      <c r="I91" s="8">
        <v>-3.5</v>
      </c>
      <c r="J91" s="7">
        <v>-3.38</v>
      </c>
      <c r="K91" s="9" t="s">
        <v>362</v>
      </c>
      <c r="L91" s="6"/>
      <c r="M91" s="6"/>
      <c r="N91" s="9" t="s">
        <v>362</v>
      </c>
      <c r="O91" s="10">
        <v>4</v>
      </c>
      <c r="P91" s="9" t="s">
        <v>362</v>
      </c>
      <c r="Q91" s="10">
        <v>225</v>
      </c>
      <c r="R91" s="9" t="s">
        <v>362</v>
      </c>
      <c r="S91" s="9" t="s">
        <v>362</v>
      </c>
      <c r="T91" s="10">
        <v>12</v>
      </c>
      <c r="U91" s="10">
        <v>64</v>
      </c>
      <c r="V91" s="10">
        <v>238</v>
      </c>
      <c r="W91" s="10">
        <v>157</v>
      </c>
      <c r="X91" s="6"/>
      <c r="Y91" s="6"/>
      <c r="Z91" s="9" t="s">
        <v>362</v>
      </c>
    </row>
    <row r="92" spans="1:26" ht="15" customHeight="1" x14ac:dyDescent="0.15">
      <c r="A92" s="2" t="s">
        <v>569</v>
      </c>
      <c r="B92" s="6" t="s">
        <v>104</v>
      </c>
      <c r="C92" s="7">
        <v>4.42</v>
      </c>
      <c r="D92" s="6" t="s">
        <v>1142</v>
      </c>
      <c r="E92" s="7">
        <v>1.1200000000000001</v>
      </c>
      <c r="F92" s="7">
        <v>6.21</v>
      </c>
      <c r="G92" s="7">
        <v>4.5199999999999996</v>
      </c>
      <c r="H92" s="7">
        <v>4.93</v>
      </c>
      <c r="I92" s="7">
        <v>5.67</v>
      </c>
      <c r="J92" s="7">
        <v>5.05</v>
      </c>
      <c r="K92" s="9" t="s">
        <v>362</v>
      </c>
      <c r="L92" s="6"/>
      <c r="M92" s="6"/>
      <c r="N92" s="9" t="s">
        <v>362</v>
      </c>
      <c r="O92" s="10">
        <v>1</v>
      </c>
      <c r="P92" s="9" t="s">
        <v>362</v>
      </c>
      <c r="Q92" s="10">
        <v>38</v>
      </c>
      <c r="R92" s="9" t="s">
        <v>362</v>
      </c>
      <c r="S92" s="9" t="s">
        <v>362</v>
      </c>
      <c r="T92" s="9" t="s">
        <v>362</v>
      </c>
      <c r="U92" s="10">
        <v>270</v>
      </c>
      <c r="V92" s="10">
        <v>38</v>
      </c>
      <c r="W92" s="10">
        <v>45</v>
      </c>
      <c r="X92" s="6"/>
      <c r="Y92" s="6"/>
      <c r="Z92" s="9" t="s">
        <v>362</v>
      </c>
    </row>
    <row r="93" spans="1:26" ht="15" customHeight="1" x14ac:dyDescent="0.15">
      <c r="A93" s="2" t="s">
        <v>571</v>
      </c>
      <c r="B93" s="6" t="s">
        <v>105</v>
      </c>
      <c r="C93" s="7">
        <v>-14.01</v>
      </c>
      <c r="D93" s="6" t="s">
        <v>1143</v>
      </c>
      <c r="E93" s="7">
        <v>6.03</v>
      </c>
      <c r="F93" s="7">
        <v>-13.16</v>
      </c>
      <c r="G93" s="8">
        <v>-12.5</v>
      </c>
      <c r="H93" s="7">
        <v>3.89</v>
      </c>
      <c r="I93" s="7">
        <v>-32.58</v>
      </c>
      <c r="J93" s="7">
        <v>-31.87</v>
      </c>
      <c r="K93" s="9" t="s">
        <v>362</v>
      </c>
      <c r="L93" s="6"/>
      <c r="M93" s="6"/>
      <c r="N93" s="9" t="s">
        <v>362</v>
      </c>
      <c r="O93" s="10">
        <v>6</v>
      </c>
      <c r="P93" s="9" t="s">
        <v>362</v>
      </c>
      <c r="Q93" s="10">
        <v>352</v>
      </c>
      <c r="R93" s="9" t="s">
        <v>362</v>
      </c>
      <c r="S93" s="9" t="s">
        <v>362</v>
      </c>
      <c r="T93" s="9" t="s">
        <v>362</v>
      </c>
      <c r="U93" s="10">
        <v>90</v>
      </c>
      <c r="V93" s="10">
        <v>352</v>
      </c>
      <c r="W93" s="10">
        <v>280</v>
      </c>
      <c r="X93" s="6"/>
      <c r="Y93" s="6"/>
      <c r="Z93" s="9" t="s">
        <v>362</v>
      </c>
    </row>
    <row r="94" spans="1:26" ht="15" customHeight="1" x14ac:dyDescent="0.15">
      <c r="A94" s="2" t="s">
        <v>573</v>
      </c>
      <c r="B94" s="6" t="s">
        <v>106</v>
      </c>
      <c r="C94" s="7">
        <v>-3.47</v>
      </c>
      <c r="D94" s="6" t="s">
        <v>1144</v>
      </c>
      <c r="E94" s="8">
        <v>2.1</v>
      </c>
      <c r="F94" s="7">
        <v>-3.18</v>
      </c>
      <c r="G94" s="7">
        <v>1.38</v>
      </c>
      <c r="H94" s="9" t="s">
        <v>362</v>
      </c>
      <c r="I94" s="7">
        <v>-7.37</v>
      </c>
      <c r="J94" s="8">
        <v>-7.3</v>
      </c>
      <c r="K94" s="9" t="s">
        <v>362</v>
      </c>
      <c r="L94" s="6"/>
      <c r="M94" s="6"/>
      <c r="N94" s="9" t="s">
        <v>362</v>
      </c>
      <c r="O94" s="10">
        <v>3</v>
      </c>
      <c r="P94" s="9" t="s">
        <v>362</v>
      </c>
      <c r="Q94" s="10">
        <v>286</v>
      </c>
      <c r="R94" s="9" t="s">
        <v>362</v>
      </c>
      <c r="S94" s="9" t="s">
        <v>362</v>
      </c>
      <c r="T94" s="10">
        <v>6</v>
      </c>
      <c r="U94" s="10">
        <v>280</v>
      </c>
      <c r="V94" s="10">
        <v>322</v>
      </c>
      <c r="W94" s="10">
        <v>116</v>
      </c>
      <c r="X94" s="6"/>
      <c r="Y94" s="6"/>
      <c r="Z94" s="9" t="s">
        <v>362</v>
      </c>
    </row>
    <row r="95" spans="1:26" ht="15" customHeight="1" x14ac:dyDescent="0.15">
      <c r="A95" s="2" t="s">
        <v>575</v>
      </c>
      <c r="B95" s="6" t="s">
        <v>107</v>
      </c>
      <c r="C95" s="9" t="s">
        <v>362</v>
      </c>
      <c r="D95" s="6" t="s">
        <v>1145</v>
      </c>
      <c r="E95" s="9" t="s">
        <v>362</v>
      </c>
      <c r="F95" s="9" t="s">
        <v>362</v>
      </c>
      <c r="G95" s="9" t="s">
        <v>362</v>
      </c>
      <c r="H95" s="9" t="s">
        <v>362</v>
      </c>
      <c r="I95" s="9" t="s">
        <v>362</v>
      </c>
      <c r="J95" s="9" t="s">
        <v>362</v>
      </c>
      <c r="K95" s="9" t="s">
        <v>362</v>
      </c>
      <c r="L95" s="6"/>
      <c r="M95" s="6"/>
      <c r="N95" s="9" t="s">
        <v>362</v>
      </c>
      <c r="O95" s="10">
        <v>1</v>
      </c>
      <c r="P95" s="9" t="s">
        <v>362</v>
      </c>
      <c r="Q95" s="10">
        <v>2</v>
      </c>
      <c r="R95" s="9" t="s">
        <v>362</v>
      </c>
      <c r="S95" s="9" t="s">
        <v>362</v>
      </c>
      <c r="T95" s="9" t="s">
        <v>362</v>
      </c>
      <c r="U95" s="10">
        <v>72</v>
      </c>
      <c r="V95" s="10">
        <v>2</v>
      </c>
      <c r="W95" s="10">
        <v>137</v>
      </c>
      <c r="X95" s="6"/>
      <c r="Y95" s="6"/>
      <c r="Z95" s="9" t="s">
        <v>362</v>
      </c>
    </row>
    <row r="96" spans="1:26" ht="15" customHeight="1" x14ac:dyDescent="0.15">
      <c r="A96" s="2" t="s">
        <v>577</v>
      </c>
      <c r="B96" s="6" t="s">
        <v>108</v>
      </c>
      <c r="C96" s="7">
        <v>20.59</v>
      </c>
      <c r="D96" s="6" t="s">
        <v>1146</v>
      </c>
      <c r="E96" s="8">
        <v>5.9</v>
      </c>
      <c r="F96" s="7">
        <v>35.89</v>
      </c>
      <c r="G96" s="7">
        <v>33.590000000000003</v>
      </c>
      <c r="H96" s="9" t="s">
        <v>362</v>
      </c>
      <c r="I96" s="7">
        <v>24.92</v>
      </c>
      <c r="J96" s="8">
        <v>23.3</v>
      </c>
      <c r="K96" s="9" t="s">
        <v>362</v>
      </c>
      <c r="L96" s="6"/>
      <c r="M96" s="6"/>
      <c r="N96" s="9" t="s">
        <v>362</v>
      </c>
      <c r="O96" s="10">
        <v>4</v>
      </c>
      <c r="P96" s="9" t="s">
        <v>362</v>
      </c>
      <c r="Q96" s="9" t="s">
        <v>362</v>
      </c>
      <c r="R96" s="9" t="s">
        <v>362</v>
      </c>
      <c r="S96" s="9" t="s">
        <v>362</v>
      </c>
      <c r="T96" s="10">
        <v>177</v>
      </c>
      <c r="U96" s="10">
        <v>629</v>
      </c>
      <c r="V96" s="10">
        <v>226</v>
      </c>
      <c r="W96" s="10">
        <v>346</v>
      </c>
      <c r="X96" s="6"/>
      <c r="Y96" s="6"/>
      <c r="Z96" s="9" t="s">
        <v>362</v>
      </c>
    </row>
    <row r="97" spans="1:26" ht="15" customHeight="1" x14ac:dyDescent="0.15">
      <c r="A97" s="2" t="s">
        <v>579</v>
      </c>
      <c r="B97" s="6" t="s">
        <v>109</v>
      </c>
      <c r="C97" s="7">
        <v>3.43</v>
      </c>
      <c r="D97" s="6" t="s">
        <v>1147</v>
      </c>
      <c r="E97" s="7">
        <v>2.4500000000000002</v>
      </c>
      <c r="F97" s="7">
        <v>3.67</v>
      </c>
      <c r="G97" s="7">
        <v>2.85</v>
      </c>
      <c r="H97" s="7">
        <v>7.52</v>
      </c>
      <c r="I97" s="7">
        <v>2.65</v>
      </c>
      <c r="J97" s="7">
        <v>2.73</v>
      </c>
      <c r="K97" s="9" t="s">
        <v>362</v>
      </c>
      <c r="L97" s="6"/>
      <c r="M97" s="6"/>
      <c r="N97" s="9" t="s">
        <v>362</v>
      </c>
      <c r="O97" s="10">
        <v>2</v>
      </c>
      <c r="P97" s="9" t="s">
        <v>362</v>
      </c>
      <c r="Q97" s="10">
        <v>105</v>
      </c>
      <c r="R97" s="9" t="s">
        <v>362</v>
      </c>
      <c r="S97" s="9" t="s">
        <v>362</v>
      </c>
      <c r="T97" s="9" t="s">
        <v>362</v>
      </c>
      <c r="U97" s="10">
        <v>28</v>
      </c>
      <c r="V97" s="10">
        <v>105</v>
      </c>
      <c r="W97" s="10">
        <v>36</v>
      </c>
      <c r="X97" s="6"/>
      <c r="Y97" s="6"/>
      <c r="Z97" s="9" t="s">
        <v>362</v>
      </c>
    </row>
    <row r="98" spans="1:26" ht="15" customHeight="1" x14ac:dyDescent="0.15">
      <c r="A98" s="2" t="s">
        <v>581</v>
      </c>
      <c r="B98" s="6" t="s">
        <v>110</v>
      </c>
      <c r="C98" s="7">
        <v>-13.43</v>
      </c>
      <c r="D98" s="6" t="s">
        <v>1148</v>
      </c>
      <c r="E98" s="7">
        <v>4.6399999999999997</v>
      </c>
      <c r="F98" s="7">
        <v>-14.42</v>
      </c>
      <c r="G98" s="7">
        <v>-12.75</v>
      </c>
      <c r="H98" s="7">
        <v>3.08</v>
      </c>
      <c r="I98" s="7">
        <v>-33.25</v>
      </c>
      <c r="J98" s="7">
        <v>-33.19</v>
      </c>
      <c r="K98" s="9" t="s">
        <v>362</v>
      </c>
      <c r="L98" s="6"/>
      <c r="M98" s="6"/>
      <c r="N98" s="9" t="s">
        <v>362</v>
      </c>
      <c r="O98" s="9" t="s">
        <v>362</v>
      </c>
      <c r="P98" s="9" t="s">
        <v>362</v>
      </c>
      <c r="Q98" s="9" t="s">
        <v>362</v>
      </c>
      <c r="R98" s="9" t="s">
        <v>362</v>
      </c>
      <c r="S98" s="9" t="s">
        <v>362</v>
      </c>
      <c r="T98" s="9" t="s">
        <v>362</v>
      </c>
      <c r="U98" s="9" t="s">
        <v>362</v>
      </c>
      <c r="V98" s="9" t="s">
        <v>362</v>
      </c>
      <c r="W98" s="10">
        <v>68</v>
      </c>
      <c r="X98" s="6"/>
      <c r="Y98" s="6"/>
      <c r="Z98" s="9" t="s">
        <v>362</v>
      </c>
    </row>
    <row r="99" spans="1:26" ht="15" customHeight="1" x14ac:dyDescent="0.15">
      <c r="A99" s="2" t="s">
        <v>583</v>
      </c>
      <c r="B99" s="6" t="s">
        <v>111</v>
      </c>
      <c r="C99" s="7">
        <v>-11.99</v>
      </c>
      <c r="D99" s="6" t="s">
        <v>1149</v>
      </c>
      <c r="E99" s="8">
        <v>7.4</v>
      </c>
      <c r="F99" s="7">
        <v>-14.51</v>
      </c>
      <c r="G99" s="7">
        <v>-13.93</v>
      </c>
      <c r="H99" s="7">
        <v>2.17</v>
      </c>
      <c r="I99" s="7">
        <v>-16.920000000000002</v>
      </c>
      <c r="J99" s="7">
        <v>-16.87</v>
      </c>
      <c r="K99" s="9" t="s">
        <v>362</v>
      </c>
      <c r="L99" s="6"/>
      <c r="M99" s="6"/>
      <c r="N99" s="9" t="s">
        <v>362</v>
      </c>
      <c r="O99" s="10">
        <v>1</v>
      </c>
      <c r="P99" s="9" t="s">
        <v>362</v>
      </c>
      <c r="Q99" s="10">
        <v>367</v>
      </c>
      <c r="R99" s="9" t="s">
        <v>362</v>
      </c>
      <c r="S99" s="9" t="s">
        <v>362</v>
      </c>
      <c r="T99" s="9" t="s">
        <v>362</v>
      </c>
      <c r="U99" s="10">
        <v>226</v>
      </c>
      <c r="V99" s="10">
        <v>391</v>
      </c>
      <c r="W99" s="10">
        <v>301</v>
      </c>
      <c r="X99" s="6"/>
      <c r="Y99" s="6"/>
      <c r="Z99" s="9" t="s">
        <v>362</v>
      </c>
    </row>
    <row r="100" spans="1:26" ht="15" customHeight="1" x14ac:dyDescent="0.15">
      <c r="A100" s="2" t="s">
        <v>585</v>
      </c>
      <c r="B100" s="6" t="s">
        <v>112</v>
      </c>
      <c r="C100" s="7">
        <v>18.309999999999999</v>
      </c>
      <c r="D100" s="6" t="s">
        <v>1150</v>
      </c>
      <c r="E100" s="8">
        <v>4.5999999999999996</v>
      </c>
      <c r="F100" s="7">
        <v>24.71</v>
      </c>
      <c r="G100" s="7">
        <v>24.97</v>
      </c>
      <c r="H100" s="9" t="s">
        <v>362</v>
      </c>
      <c r="I100" s="7">
        <v>16.59</v>
      </c>
      <c r="J100" s="7">
        <v>16.23</v>
      </c>
      <c r="K100" s="9" t="s">
        <v>362</v>
      </c>
      <c r="L100" s="6"/>
      <c r="M100" s="6"/>
      <c r="N100" s="9" t="s">
        <v>362</v>
      </c>
      <c r="O100" s="9" t="s">
        <v>362</v>
      </c>
      <c r="P100" s="9" t="s">
        <v>362</v>
      </c>
      <c r="Q100" s="10">
        <v>116</v>
      </c>
      <c r="R100" s="9" t="s">
        <v>362</v>
      </c>
      <c r="S100" s="9" t="s">
        <v>362</v>
      </c>
      <c r="T100" s="9" t="s">
        <v>362</v>
      </c>
      <c r="U100" s="10">
        <v>211</v>
      </c>
      <c r="V100" s="10">
        <v>116</v>
      </c>
      <c r="W100" s="10">
        <v>63</v>
      </c>
      <c r="X100" s="6"/>
      <c r="Y100" s="6"/>
      <c r="Z100" s="9" t="s">
        <v>362</v>
      </c>
    </row>
    <row r="101" spans="1:26" ht="15" customHeight="1" x14ac:dyDescent="0.15">
      <c r="A101" s="2" t="s">
        <v>587</v>
      </c>
      <c r="B101" s="6" t="s">
        <v>113</v>
      </c>
      <c r="C101" s="7">
        <v>-3.66</v>
      </c>
      <c r="D101" s="6" t="s">
        <v>1151</v>
      </c>
      <c r="E101" s="7">
        <v>19.55</v>
      </c>
      <c r="F101" s="7">
        <v>-5.25</v>
      </c>
      <c r="G101" s="7">
        <v>-4.67</v>
      </c>
      <c r="H101" s="7">
        <v>20.09</v>
      </c>
      <c r="I101" s="8">
        <v>-8.3000000000000007</v>
      </c>
      <c r="J101" s="7">
        <v>-9.48</v>
      </c>
      <c r="K101" s="9" t="s">
        <v>362</v>
      </c>
      <c r="L101" s="6"/>
      <c r="M101" s="6"/>
      <c r="N101" s="9" t="s">
        <v>362</v>
      </c>
      <c r="O101" s="10">
        <v>2</v>
      </c>
      <c r="P101" s="9" t="s">
        <v>362</v>
      </c>
      <c r="Q101" s="10">
        <v>54</v>
      </c>
      <c r="R101" s="9" t="s">
        <v>362</v>
      </c>
      <c r="S101" s="9" t="s">
        <v>362</v>
      </c>
      <c r="T101" s="9" t="s">
        <v>362</v>
      </c>
      <c r="U101" s="10">
        <v>81</v>
      </c>
      <c r="V101" s="10">
        <v>54</v>
      </c>
      <c r="W101" s="10">
        <v>726</v>
      </c>
      <c r="X101" s="6"/>
      <c r="Y101" s="6"/>
      <c r="Z101" s="9" t="s">
        <v>362</v>
      </c>
    </row>
    <row r="102" spans="1:26" ht="15" customHeight="1" x14ac:dyDescent="0.15">
      <c r="A102" s="2" t="s">
        <v>589</v>
      </c>
      <c r="B102" s="6" t="s">
        <v>114</v>
      </c>
      <c r="C102" s="8">
        <v>1.9</v>
      </c>
      <c r="D102" s="6" t="s">
        <v>1152</v>
      </c>
      <c r="E102" s="7">
        <v>5.28</v>
      </c>
      <c r="F102" s="8">
        <v>2.4</v>
      </c>
      <c r="G102" s="7">
        <v>11.07</v>
      </c>
      <c r="H102" s="7">
        <v>4.99</v>
      </c>
      <c r="I102" s="7">
        <v>-0.19</v>
      </c>
      <c r="J102" s="7">
        <v>-0.19</v>
      </c>
      <c r="K102" s="9" t="s">
        <v>362</v>
      </c>
      <c r="L102" s="6"/>
      <c r="M102" s="6"/>
      <c r="N102" s="9" t="s">
        <v>362</v>
      </c>
      <c r="O102" s="10">
        <v>6</v>
      </c>
      <c r="P102" s="9" t="s">
        <v>362</v>
      </c>
      <c r="Q102" s="10">
        <v>57</v>
      </c>
      <c r="R102" s="9" t="s">
        <v>362</v>
      </c>
      <c r="S102" s="9" t="s">
        <v>362</v>
      </c>
      <c r="T102" s="10">
        <v>185</v>
      </c>
      <c r="U102" s="10">
        <v>18</v>
      </c>
      <c r="V102" s="10">
        <v>245</v>
      </c>
      <c r="W102" s="10">
        <v>64</v>
      </c>
      <c r="X102" s="6"/>
      <c r="Y102" s="6"/>
      <c r="Z102" s="9" t="s">
        <v>362</v>
      </c>
    </row>
    <row r="103" spans="1:26" ht="15" customHeight="1" x14ac:dyDescent="0.15">
      <c r="A103" s="2" t="s">
        <v>591</v>
      </c>
      <c r="B103" s="6" t="s">
        <v>115</v>
      </c>
      <c r="C103" s="7">
        <v>21.82</v>
      </c>
      <c r="D103" s="6" t="s">
        <v>1153</v>
      </c>
      <c r="E103" s="7">
        <v>3.56</v>
      </c>
      <c r="F103" s="7">
        <v>29.85</v>
      </c>
      <c r="G103" s="7">
        <v>30.09</v>
      </c>
      <c r="H103" s="7">
        <v>2.25</v>
      </c>
      <c r="I103" s="7">
        <v>21.59</v>
      </c>
      <c r="J103" s="7">
        <v>20.95</v>
      </c>
      <c r="K103" s="9" t="s">
        <v>362</v>
      </c>
      <c r="L103" s="6"/>
      <c r="M103" s="6"/>
      <c r="N103" s="9" t="s">
        <v>362</v>
      </c>
      <c r="O103" s="10">
        <v>1</v>
      </c>
      <c r="P103" s="9" t="s">
        <v>362</v>
      </c>
      <c r="Q103" s="9" t="s">
        <v>362</v>
      </c>
      <c r="R103" s="9" t="s">
        <v>362</v>
      </c>
      <c r="S103" s="9" t="s">
        <v>362</v>
      </c>
      <c r="T103" s="10">
        <v>56</v>
      </c>
      <c r="U103" s="10">
        <v>97</v>
      </c>
      <c r="V103" s="10">
        <v>65</v>
      </c>
      <c r="W103" s="10">
        <v>74</v>
      </c>
      <c r="X103" s="6"/>
      <c r="Y103" s="6"/>
      <c r="Z103" s="9" t="s">
        <v>362</v>
      </c>
    </row>
    <row r="104" spans="1:26" ht="15" customHeight="1" x14ac:dyDescent="0.15">
      <c r="A104" s="2" t="s">
        <v>593</v>
      </c>
      <c r="B104" s="6" t="s">
        <v>116</v>
      </c>
      <c r="C104" s="7">
        <v>13.31</v>
      </c>
      <c r="D104" s="6" t="s">
        <v>1154</v>
      </c>
      <c r="E104" s="7">
        <v>11.03</v>
      </c>
      <c r="F104" s="7">
        <v>16.260000000000002</v>
      </c>
      <c r="G104" s="7">
        <v>16.14</v>
      </c>
      <c r="H104" s="9" t="s">
        <v>362</v>
      </c>
      <c r="I104" s="7">
        <v>10.92</v>
      </c>
      <c r="J104" s="7">
        <v>10.92</v>
      </c>
      <c r="K104" s="9" t="s">
        <v>362</v>
      </c>
      <c r="L104" s="6"/>
      <c r="M104" s="6"/>
      <c r="N104" s="9" t="s">
        <v>362</v>
      </c>
      <c r="O104" s="9" t="s">
        <v>362</v>
      </c>
      <c r="P104" s="9" t="s">
        <v>362</v>
      </c>
      <c r="Q104" s="10">
        <v>90</v>
      </c>
      <c r="R104" s="9" t="s">
        <v>362</v>
      </c>
      <c r="S104" s="9" t="s">
        <v>362</v>
      </c>
      <c r="T104" s="9" t="s">
        <v>362</v>
      </c>
      <c r="U104" s="10">
        <v>8</v>
      </c>
      <c r="V104" s="10">
        <v>90</v>
      </c>
      <c r="W104" s="10">
        <v>59</v>
      </c>
      <c r="X104" s="6"/>
      <c r="Y104" s="6"/>
      <c r="Z104" s="9" t="s">
        <v>362</v>
      </c>
    </row>
    <row r="105" spans="1:26" ht="15" customHeight="1" x14ac:dyDescent="0.15">
      <c r="A105" s="2" t="s">
        <v>595</v>
      </c>
      <c r="B105" s="6" t="s">
        <v>117</v>
      </c>
      <c r="C105" s="7">
        <v>31.06</v>
      </c>
      <c r="D105" s="6" t="s">
        <v>1155</v>
      </c>
      <c r="E105" s="7">
        <v>12.21</v>
      </c>
      <c r="F105" s="7">
        <v>43.67</v>
      </c>
      <c r="G105" s="7">
        <v>44.12</v>
      </c>
      <c r="H105" s="9" t="s">
        <v>362</v>
      </c>
      <c r="I105" s="8">
        <v>29.6</v>
      </c>
      <c r="J105" s="8">
        <v>29.6</v>
      </c>
      <c r="K105" s="9" t="s">
        <v>362</v>
      </c>
      <c r="L105" s="6"/>
      <c r="M105" s="6"/>
      <c r="N105" s="9" t="s">
        <v>362</v>
      </c>
      <c r="O105" s="10">
        <v>1</v>
      </c>
      <c r="P105" s="9" t="s">
        <v>362</v>
      </c>
      <c r="Q105" s="10">
        <v>16</v>
      </c>
      <c r="R105" s="9" t="s">
        <v>362</v>
      </c>
      <c r="S105" s="9" t="s">
        <v>362</v>
      </c>
      <c r="T105" s="9" t="s">
        <v>362</v>
      </c>
      <c r="U105" s="10">
        <v>124</v>
      </c>
      <c r="V105" s="10">
        <v>16</v>
      </c>
      <c r="W105" s="10">
        <v>389</v>
      </c>
      <c r="X105" s="6"/>
      <c r="Y105" s="6"/>
      <c r="Z105" s="9" t="s">
        <v>362</v>
      </c>
    </row>
    <row r="106" spans="1:26" ht="15" customHeight="1" x14ac:dyDescent="0.15">
      <c r="A106" s="2" t="s">
        <v>597</v>
      </c>
      <c r="B106" s="6" t="s">
        <v>118</v>
      </c>
      <c r="C106" s="8">
        <v>10.7</v>
      </c>
      <c r="D106" s="6" t="s">
        <v>1156</v>
      </c>
      <c r="E106" s="7">
        <v>11.81</v>
      </c>
      <c r="F106" s="7">
        <v>25.07</v>
      </c>
      <c r="G106" s="7">
        <v>25.47</v>
      </c>
      <c r="H106" s="7">
        <v>1.33</v>
      </c>
      <c r="I106" s="7">
        <v>14.02</v>
      </c>
      <c r="J106" s="7">
        <v>14.02</v>
      </c>
      <c r="K106" s="9" t="s">
        <v>362</v>
      </c>
      <c r="L106" s="6"/>
      <c r="M106" s="6"/>
      <c r="N106" s="9" t="s">
        <v>362</v>
      </c>
      <c r="O106" s="9" t="s">
        <v>362</v>
      </c>
      <c r="P106" s="9" t="s">
        <v>362</v>
      </c>
      <c r="Q106" s="10">
        <v>4</v>
      </c>
      <c r="R106" s="9" t="s">
        <v>362</v>
      </c>
      <c r="S106" s="9" t="s">
        <v>362</v>
      </c>
      <c r="T106" s="9" t="s">
        <v>362</v>
      </c>
      <c r="U106" s="10">
        <v>30</v>
      </c>
      <c r="V106" s="10">
        <v>4</v>
      </c>
      <c r="W106" s="10">
        <v>30</v>
      </c>
      <c r="X106" s="6"/>
      <c r="Y106" s="6"/>
      <c r="Z106" s="9" t="s">
        <v>362</v>
      </c>
    </row>
    <row r="107" spans="1:26" ht="15" customHeight="1" x14ac:dyDescent="0.15">
      <c r="A107" s="2" t="s">
        <v>599</v>
      </c>
      <c r="B107" s="6" t="s">
        <v>119</v>
      </c>
      <c r="C107" s="7">
        <v>9.77</v>
      </c>
      <c r="D107" s="6" t="s">
        <v>1157</v>
      </c>
      <c r="E107" s="7">
        <v>1.89</v>
      </c>
      <c r="F107" s="7">
        <v>25.44</v>
      </c>
      <c r="G107" s="7">
        <v>26.52</v>
      </c>
      <c r="H107" s="9" t="s">
        <v>362</v>
      </c>
      <c r="I107" s="7">
        <v>15.79</v>
      </c>
      <c r="J107" s="7">
        <v>15.17</v>
      </c>
      <c r="K107" s="9" t="s">
        <v>362</v>
      </c>
      <c r="L107" s="6"/>
      <c r="M107" s="6"/>
      <c r="N107" s="9" t="s">
        <v>362</v>
      </c>
      <c r="O107" s="10">
        <v>8</v>
      </c>
      <c r="P107" s="9" t="s">
        <v>362</v>
      </c>
      <c r="Q107" s="10">
        <v>182</v>
      </c>
      <c r="R107" s="9" t="s">
        <v>362</v>
      </c>
      <c r="S107" s="9" t="s">
        <v>362</v>
      </c>
      <c r="T107" s="10">
        <v>43</v>
      </c>
      <c r="U107" s="10">
        <v>593</v>
      </c>
      <c r="V107" s="10">
        <v>247</v>
      </c>
      <c r="W107" s="10">
        <v>114</v>
      </c>
      <c r="X107" s="6"/>
      <c r="Y107" s="6"/>
      <c r="Z107" s="9" t="s">
        <v>362</v>
      </c>
    </row>
    <row r="108" spans="1:26" ht="15" customHeight="1" x14ac:dyDescent="0.15">
      <c r="A108" s="2" t="s">
        <v>601</v>
      </c>
      <c r="B108" s="6" t="s">
        <v>120</v>
      </c>
      <c r="C108" s="7">
        <v>23.14</v>
      </c>
      <c r="D108" s="6" t="s">
        <v>1158</v>
      </c>
      <c r="E108" s="7">
        <v>7.74</v>
      </c>
      <c r="F108" s="7">
        <v>30.09</v>
      </c>
      <c r="G108" s="7">
        <v>32.270000000000003</v>
      </c>
      <c r="H108" s="9" t="s">
        <v>362</v>
      </c>
      <c r="I108" s="7">
        <v>18.440000000000001</v>
      </c>
      <c r="J108" s="7">
        <v>18.440000000000001</v>
      </c>
      <c r="K108" s="9" t="s">
        <v>362</v>
      </c>
      <c r="L108" s="6"/>
      <c r="M108" s="6"/>
      <c r="N108" s="9" t="s">
        <v>362</v>
      </c>
      <c r="O108" s="9" t="s">
        <v>362</v>
      </c>
      <c r="P108" s="9" t="s">
        <v>362</v>
      </c>
      <c r="Q108" s="10">
        <v>30</v>
      </c>
      <c r="R108" s="9" t="s">
        <v>362</v>
      </c>
      <c r="S108" s="9" t="s">
        <v>362</v>
      </c>
      <c r="T108" s="9" t="s">
        <v>362</v>
      </c>
      <c r="U108" s="10">
        <v>77</v>
      </c>
      <c r="V108" s="10">
        <v>31</v>
      </c>
      <c r="W108" s="10">
        <v>104</v>
      </c>
      <c r="X108" s="6"/>
      <c r="Y108" s="6"/>
      <c r="Z108" s="9" t="s">
        <v>362</v>
      </c>
    </row>
    <row r="109" spans="1:26" ht="15" customHeight="1" x14ac:dyDescent="0.15">
      <c r="A109" s="2" t="s">
        <v>603</v>
      </c>
      <c r="B109" s="6" t="s">
        <v>121</v>
      </c>
      <c r="C109" s="7">
        <v>8.85</v>
      </c>
      <c r="D109" s="6" t="s">
        <v>1159</v>
      </c>
      <c r="E109" s="7">
        <v>10.130000000000001</v>
      </c>
      <c r="F109" s="7">
        <v>19.14</v>
      </c>
      <c r="G109" s="7">
        <v>19.78</v>
      </c>
      <c r="H109" s="9" t="s">
        <v>362</v>
      </c>
      <c r="I109" s="7">
        <v>12.47</v>
      </c>
      <c r="J109" s="7">
        <v>12.45</v>
      </c>
      <c r="K109" s="9" t="s">
        <v>362</v>
      </c>
      <c r="L109" s="6"/>
      <c r="M109" s="6"/>
      <c r="N109" s="9" t="s">
        <v>362</v>
      </c>
      <c r="O109" s="10">
        <v>3</v>
      </c>
      <c r="P109" s="9" t="s">
        <v>362</v>
      </c>
      <c r="Q109" s="10">
        <v>19</v>
      </c>
      <c r="R109" s="9" t="s">
        <v>362</v>
      </c>
      <c r="S109" s="9" t="s">
        <v>362</v>
      </c>
      <c r="T109" s="10">
        <v>135</v>
      </c>
      <c r="U109" s="10">
        <v>38</v>
      </c>
      <c r="V109" s="10">
        <v>165</v>
      </c>
      <c r="W109" s="10">
        <v>66</v>
      </c>
      <c r="X109" s="6"/>
      <c r="Y109" s="6"/>
      <c r="Z109" s="9" t="s">
        <v>362</v>
      </c>
    </row>
    <row r="110" spans="1:26" ht="15" customHeight="1" x14ac:dyDescent="0.15">
      <c r="A110" s="2" t="s">
        <v>605</v>
      </c>
      <c r="B110" s="6" t="s">
        <v>122</v>
      </c>
      <c r="C110" s="8">
        <v>-2.5</v>
      </c>
      <c r="D110" s="6" t="s">
        <v>1160</v>
      </c>
      <c r="E110" s="7">
        <v>9.2799999999999994</v>
      </c>
      <c r="F110" s="7">
        <v>6.41</v>
      </c>
      <c r="G110" s="7">
        <v>9.11</v>
      </c>
      <c r="H110" s="9" t="s">
        <v>362</v>
      </c>
      <c r="I110" s="8">
        <v>-5.4</v>
      </c>
      <c r="J110" s="8">
        <v>-5.4</v>
      </c>
      <c r="K110" s="9" t="s">
        <v>362</v>
      </c>
      <c r="L110" s="6"/>
      <c r="M110" s="6"/>
      <c r="N110" s="9" t="s">
        <v>362</v>
      </c>
      <c r="O110" s="9" t="s">
        <v>362</v>
      </c>
      <c r="P110" s="9" t="s">
        <v>362</v>
      </c>
      <c r="Q110" s="10">
        <v>114</v>
      </c>
      <c r="R110" s="9" t="s">
        <v>362</v>
      </c>
      <c r="S110" s="9" t="s">
        <v>362</v>
      </c>
      <c r="T110" s="9" t="s">
        <v>362</v>
      </c>
      <c r="U110" s="10">
        <v>13</v>
      </c>
      <c r="V110" s="10">
        <v>114</v>
      </c>
      <c r="W110" s="10">
        <v>60</v>
      </c>
      <c r="X110" s="6"/>
      <c r="Y110" s="6"/>
      <c r="Z110" s="9" t="s">
        <v>362</v>
      </c>
    </row>
    <row r="111" spans="1:26" ht="15" customHeight="1" x14ac:dyDescent="0.15">
      <c r="A111" s="2" t="s">
        <v>607</v>
      </c>
      <c r="B111" s="6" t="s">
        <v>123</v>
      </c>
      <c r="C111" s="7">
        <v>39.26</v>
      </c>
      <c r="D111" s="6" t="s">
        <v>1161</v>
      </c>
      <c r="E111" s="7">
        <v>69.88</v>
      </c>
      <c r="F111" s="7">
        <v>74.040000000000006</v>
      </c>
      <c r="G111" s="7">
        <v>74.040000000000006</v>
      </c>
      <c r="H111" s="9" t="s">
        <v>362</v>
      </c>
      <c r="I111" s="7">
        <v>51.23</v>
      </c>
      <c r="J111" s="7">
        <v>51.23</v>
      </c>
      <c r="K111" s="9" t="s">
        <v>362</v>
      </c>
      <c r="L111" s="6"/>
      <c r="M111" s="6"/>
      <c r="N111" s="9" t="s">
        <v>362</v>
      </c>
      <c r="O111" s="9" t="s">
        <v>362</v>
      </c>
      <c r="P111" s="9" t="s">
        <v>362</v>
      </c>
      <c r="Q111" s="10">
        <v>2</v>
      </c>
      <c r="R111" s="9" t="s">
        <v>362</v>
      </c>
      <c r="S111" s="9" t="s">
        <v>362</v>
      </c>
      <c r="T111" s="9" t="s">
        <v>362</v>
      </c>
      <c r="U111" s="10">
        <v>3</v>
      </c>
      <c r="V111" s="10">
        <v>2</v>
      </c>
      <c r="W111" s="10">
        <v>62</v>
      </c>
      <c r="X111" s="6"/>
      <c r="Y111" s="6"/>
      <c r="Z111" s="9" t="s">
        <v>362</v>
      </c>
    </row>
    <row r="112" spans="1:26" ht="15" customHeight="1" x14ac:dyDescent="0.15">
      <c r="A112" s="2" t="s">
        <v>609</v>
      </c>
      <c r="B112" s="6" t="s">
        <v>124</v>
      </c>
      <c r="C112" s="7">
        <v>19.37</v>
      </c>
      <c r="D112" s="6" t="s">
        <v>1162</v>
      </c>
      <c r="E112" s="7">
        <v>5.05</v>
      </c>
      <c r="F112" s="7">
        <v>77.25</v>
      </c>
      <c r="G112" s="8">
        <v>89.1</v>
      </c>
      <c r="H112" s="9" t="s">
        <v>362</v>
      </c>
      <c r="I112" s="7">
        <v>71.09</v>
      </c>
      <c r="J112" s="7">
        <v>71.09</v>
      </c>
      <c r="K112" s="9" t="s">
        <v>362</v>
      </c>
      <c r="L112" s="6"/>
      <c r="M112" s="6"/>
      <c r="N112" s="9" t="s">
        <v>362</v>
      </c>
      <c r="O112" s="10">
        <v>1</v>
      </c>
      <c r="P112" s="9" t="s">
        <v>362</v>
      </c>
      <c r="Q112" s="10">
        <v>172</v>
      </c>
      <c r="R112" s="9" t="s">
        <v>362</v>
      </c>
      <c r="S112" s="9" t="s">
        <v>362</v>
      </c>
      <c r="T112" s="9" t="s">
        <v>362</v>
      </c>
      <c r="U112" s="10">
        <v>137</v>
      </c>
      <c r="V112" s="10">
        <v>172</v>
      </c>
      <c r="W112" s="10">
        <v>46</v>
      </c>
      <c r="X112" s="6"/>
      <c r="Y112" s="6"/>
      <c r="Z112" s="9" t="s">
        <v>362</v>
      </c>
    </row>
    <row r="113" spans="1:26" ht="15" customHeight="1" x14ac:dyDescent="0.15">
      <c r="A113" s="2" t="s">
        <v>611</v>
      </c>
      <c r="B113" s="6" t="s">
        <v>125</v>
      </c>
      <c r="C113" s="7">
        <v>23.64</v>
      </c>
      <c r="D113" s="6" t="s">
        <v>1163</v>
      </c>
      <c r="E113" s="7">
        <v>39.89</v>
      </c>
      <c r="F113" s="7">
        <v>28.35</v>
      </c>
      <c r="G113" s="8">
        <v>30.1</v>
      </c>
      <c r="H113" s="7">
        <v>1.49</v>
      </c>
      <c r="I113" s="7">
        <v>17.670000000000002</v>
      </c>
      <c r="J113" s="7">
        <v>17.670000000000002</v>
      </c>
      <c r="K113" s="9" t="s">
        <v>362</v>
      </c>
      <c r="L113" s="6"/>
      <c r="M113" s="6"/>
      <c r="N113" s="9" t="s">
        <v>362</v>
      </c>
      <c r="O113" s="9" t="s">
        <v>362</v>
      </c>
      <c r="P113" s="9" t="s">
        <v>362</v>
      </c>
      <c r="Q113" s="9" t="s">
        <v>362</v>
      </c>
      <c r="R113" s="9" t="s">
        <v>362</v>
      </c>
      <c r="S113" s="9" t="s">
        <v>362</v>
      </c>
      <c r="T113" s="9" t="s">
        <v>362</v>
      </c>
      <c r="U113" s="10">
        <v>10</v>
      </c>
      <c r="V113" s="9" t="s">
        <v>362</v>
      </c>
      <c r="W113" s="10">
        <v>35</v>
      </c>
      <c r="X113" s="6"/>
      <c r="Y113" s="6"/>
      <c r="Z113" s="9" t="s">
        <v>362</v>
      </c>
    </row>
    <row r="114" spans="1:26" ht="15" customHeight="1" x14ac:dyDescent="0.15">
      <c r="A114" s="2" t="s">
        <v>613</v>
      </c>
      <c r="B114" s="6" t="s">
        <v>126</v>
      </c>
      <c r="C114" s="7">
        <v>8.67</v>
      </c>
      <c r="D114" s="6" t="s">
        <v>1164</v>
      </c>
      <c r="E114" s="7">
        <v>16.98</v>
      </c>
      <c r="F114" s="7">
        <v>14.81</v>
      </c>
      <c r="G114" s="7">
        <v>16.45</v>
      </c>
      <c r="H114" s="9" t="s">
        <v>362</v>
      </c>
      <c r="I114" s="7">
        <v>17.57</v>
      </c>
      <c r="J114" s="7">
        <v>17.32</v>
      </c>
      <c r="K114" s="9" t="s">
        <v>362</v>
      </c>
      <c r="L114" s="6"/>
      <c r="M114" s="6"/>
      <c r="N114" s="9" t="s">
        <v>362</v>
      </c>
      <c r="O114" s="10">
        <v>4</v>
      </c>
      <c r="P114" s="9" t="s">
        <v>362</v>
      </c>
      <c r="Q114" s="10">
        <v>7</v>
      </c>
      <c r="R114" s="9" t="s">
        <v>362</v>
      </c>
      <c r="S114" s="9" t="s">
        <v>362</v>
      </c>
      <c r="T114" s="9" t="s">
        <v>362</v>
      </c>
      <c r="U114" s="10">
        <v>54</v>
      </c>
      <c r="V114" s="10">
        <v>7</v>
      </c>
      <c r="W114" s="10">
        <v>190</v>
      </c>
      <c r="X114" s="6"/>
      <c r="Y114" s="6"/>
      <c r="Z114" s="9" t="s">
        <v>362</v>
      </c>
    </row>
    <row r="115" spans="1:26" ht="15" customHeight="1" x14ac:dyDescent="0.15">
      <c r="A115" s="2" t="s">
        <v>615</v>
      </c>
      <c r="B115" s="6" t="s">
        <v>127</v>
      </c>
      <c r="C115" s="7">
        <v>10.73</v>
      </c>
      <c r="D115" s="6" t="s">
        <v>1165</v>
      </c>
      <c r="E115" s="7">
        <v>7.45</v>
      </c>
      <c r="F115" s="7">
        <v>13.33</v>
      </c>
      <c r="G115" s="7">
        <v>14.35</v>
      </c>
      <c r="H115" s="7">
        <v>7.0000000000000007E-2</v>
      </c>
      <c r="I115" s="7">
        <v>8.15</v>
      </c>
      <c r="J115" s="7">
        <v>8.15</v>
      </c>
      <c r="K115" s="9" t="s">
        <v>362</v>
      </c>
      <c r="L115" s="6"/>
      <c r="M115" s="6"/>
      <c r="N115" s="9" t="s">
        <v>362</v>
      </c>
      <c r="O115" s="9" t="s">
        <v>362</v>
      </c>
      <c r="P115" s="9" t="s">
        <v>362</v>
      </c>
      <c r="Q115" s="10">
        <v>18</v>
      </c>
      <c r="R115" s="9" t="s">
        <v>362</v>
      </c>
      <c r="S115" s="9" t="s">
        <v>362</v>
      </c>
      <c r="T115" s="9" t="s">
        <v>362</v>
      </c>
      <c r="U115" s="10">
        <v>91</v>
      </c>
      <c r="V115" s="10">
        <v>18</v>
      </c>
      <c r="W115" s="10">
        <v>80</v>
      </c>
      <c r="X115" s="6"/>
      <c r="Y115" s="6"/>
      <c r="Z115" s="9" t="s">
        <v>362</v>
      </c>
    </row>
    <row r="116" spans="1:26" ht="15" customHeight="1" x14ac:dyDescent="0.15">
      <c r="A116" s="2" t="s">
        <v>617</v>
      </c>
      <c r="B116" s="6" t="s">
        <v>128</v>
      </c>
      <c r="C116" s="7">
        <v>5.01</v>
      </c>
      <c r="D116" s="6" t="s">
        <v>1166</v>
      </c>
      <c r="E116" s="8">
        <v>15.6</v>
      </c>
      <c r="F116" s="7">
        <v>2.5499999999999998</v>
      </c>
      <c r="G116" s="7">
        <v>1.91</v>
      </c>
      <c r="H116" s="9" t="s">
        <v>362</v>
      </c>
      <c r="I116" s="7">
        <v>8.2799999999999994</v>
      </c>
      <c r="J116" s="7">
        <v>8.2799999999999994</v>
      </c>
      <c r="K116" s="9" t="s">
        <v>362</v>
      </c>
      <c r="L116" s="6"/>
      <c r="M116" s="6"/>
      <c r="N116" s="9" t="s">
        <v>362</v>
      </c>
      <c r="O116" s="9" t="s">
        <v>362</v>
      </c>
      <c r="P116" s="9" t="s">
        <v>362</v>
      </c>
      <c r="Q116" s="10">
        <v>36</v>
      </c>
      <c r="R116" s="9" t="s">
        <v>362</v>
      </c>
      <c r="S116" s="9" t="s">
        <v>362</v>
      </c>
      <c r="T116" s="9" t="s">
        <v>362</v>
      </c>
      <c r="U116" s="9" t="s">
        <v>362</v>
      </c>
      <c r="V116" s="9" t="s">
        <v>362</v>
      </c>
      <c r="W116" s="10">
        <v>73</v>
      </c>
      <c r="X116" s="6"/>
      <c r="Y116" s="6"/>
      <c r="Z116" s="9" t="s">
        <v>362</v>
      </c>
    </row>
    <row r="117" spans="1:26" ht="15" customHeight="1" x14ac:dyDescent="0.15">
      <c r="A117" s="2" t="s">
        <v>619</v>
      </c>
      <c r="B117" s="6" t="s">
        <v>129</v>
      </c>
      <c r="C117" s="7">
        <v>5.0199999999999996</v>
      </c>
      <c r="D117" s="6" t="s">
        <v>1167</v>
      </c>
      <c r="E117" s="7">
        <v>3.07</v>
      </c>
      <c r="F117" s="7">
        <v>12.33</v>
      </c>
      <c r="G117" s="7">
        <v>13.51</v>
      </c>
      <c r="H117" s="9" t="s">
        <v>362</v>
      </c>
      <c r="I117" s="7">
        <v>10.57</v>
      </c>
      <c r="J117" s="7">
        <v>10.57</v>
      </c>
      <c r="K117" s="9" t="s">
        <v>362</v>
      </c>
      <c r="L117" s="6"/>
      <c r="M117" s="6"/>
      <c r="N117" s="9" t="s">
        <v>362</v>
      </c>
      <c r="O117" s="10">
        <v>1</v>
      </c>
      <c r="P117" s="9" t="s">
        <v>362</v>
      </c>
      <c r="Q117" s="10">
        <v>391</v>
      </c>
      <c r="R117" s="9" t="s">
        <v>362</v>
      </c>
      <c r="S117" s="9" t="s">
        <v>362</v>
      </c>
      <c r="T117" s="9" t="s">
        <v>362</v>
      </c>
      <c r="U117" s="10">
        <v>68</v>
      </c>
      <c r="V117" s="10">
        <v>391</v>
      </c>
      <c r="W117" s="10">
        <v>122</v>
      </c>
      <c r="X117" s="6"/>
      <c r="Y117" s="6"/>
      <c r="Z117" s="9" t="s">
        <v>362</v>
      </c>
    </row>
    <row r="118" spans="1:26" ht="15" customHeight="1" x14ac:dyDescent="0.15">
      <c r="A118" s="2" t="s">
        <v>621</v>
      </c>
      <c r="B118" s="6" t="s">
        <v>130</v>
      </c>
      <c r="C118" s="8">
        <v>-28.6</v>
      </c>
      <c r="D118" s="6" t="s">
        <v>1168</v>
      </c>
      <c r="E118" s="7">
        <v>15.83</v>
      </c>
      <c r="F118" s="7">
        <v>-83.17</v>
      </c>
      <c r="G118" s="7">
        <v>-82.88</v>
      </c>
      <c r="H118" s="9" t="s">
        <v>362</v>
      </c>
      <c r="I118" s="7">
        <v>-90.36</v>
      </c>
      <c r="J118" s="7">
        <v>-90.36</v>
      </c>
      <c r="K118" s="9" t="s">
        <v>362</v>
      </c>
      <c r="L118" s="6"/>
      <c r="M118" s="6"/>
      <c r="N118" s="9" t="s">
        <v>362</v>
      </c>
      <c r="O118" s="10">
        <v>2</v>
      </c>
      <c r="P118" s="9" t="s">
        <v>362</v>
      </c>
      <c r="Q118" s="10">
        <v>10</v>
      </c>
      <c r="R118" s="9" t="s">
        <v>362</v>
      </c>
      <c r="S118" s="9" t="s">
        <v>362</v>
      </c>
      <c r="T118" s="9" t="s">
        <v>362</v>
      </c>
      <c r="U118" s="9" t="s">
        <v>362</v>
      </c>
      <c r="V118" s="9" t="s">
        <v>362</v>
      </c>
      <c r="W118" s="10">
        <v>72</v>
      </c>
      <c r="X118" s="6"/>
      <c r="Y118" s="6"/>
      <c r="Z118" s="9" t="s">
        <v>362</v>
      </c>
    </row>
    <row r="119" spans="1:26" ht="15" customHeight="1" x14ac:dyDescent="0.15">
      <c r="A119" s="2" t="s">
        <v>623</v>
      </c>
      <c r="B119" s="6" t="s">
        <v>131</v>
      </c>
      <c r="C119" s="10">
        <v>33</v>
      </c>
      <c r="D119" s="6" t="s">
        <v>1169</v>
      </c>
      <c r="E119" s="7">
        <v>12.05</v>
      </c>
      <c r="F119" s="7">
        <v>39.47</v>
      </c>
      <c r="G119" s="7">
        <v>39.35</v>
      </c>
      <c r="H119" s="7">
        <v>2.68</v>
      </c>
      <c r="I119" s="7">
        <v>24.26</v>
      </c>
      <c r="J119" s="7">
        <v>24.26</v>
      </c>
      <c r="K119" s="9" t="s">
        <v>362</v>
      </c>
      <c r="L119" s="6"/>
      <c r="M119" s="6"/>
      <c r="N119" s="9" t="s">
        <v>362</v>
      </c>
      <c r="O119" s="9" t="s">
        <v>362</v>
      </c>
      <c r="P119" s="9" t="s">
        <v>362</v>
      </c>
      <c r="Q119" s="10">
        <v>2</v>
      </c>
      <c r="R119" s="9" t="s">
        <v>362</v>
      </c>
      <c r="S119" s="9" t="s">
        <v>362</v>
      </c>
      <c r="T119" s="9" t="s">
        <v>362</v>
      </c>
      <c r="U119" s="9" t="s">
        <v>362</v>
      </c>
      <c r="V119" s="9" t="s">
        <v>362</v>
      </c>
      <c r="W119" s="10">
        <v>28</v>
      </c>
      <c r="X119" s="6"/>
      <c r="Y119" s="6"/>
      <c r="Z119" s="9" t="s">
        <v>362</v>
      </c>
    </row>
    <row r="120" spans="1:26" ht="15" customHeight="1" x14ac:dyDescent="0.15">
      <c r="A120" s="2" t="s">
        <v>625</v>
      </c>
      <c r="B120" s="6" t="s">
        <v>132</v>
      </c>
      <c r="C120" s="7">
        <v>17.82</v>
      </c>
      <c r="D120" s="6" t="s">
        <v>1170</v>
      </c>
      <c r="E120" s="7">
        <v>19.16</v>
      </c>
      <c r="F120" s="7">
        <v>27.99</v>
      </c>
      <c r="G120" s="7">
        <v>27.99</v>
      </c>
      <c r="H120" s="7">
        <v>4.68</v>
      </c>
      <c r="I120" s="7">
        <v>21.74</v>
      </c>
      <c r="J120" s="7">
        <v>21.74</v>
      </c>
      <c r="K120" s="9" t="s">
        <v>362</v>
      </c>
      <c r="L120" s="6"/>
      <c r="M120" s="6"/>
      <c r="N120" s="9" t="s">
        <v>362</v>
      </c>
      <c r="O120" s="9" t="s">
        <v>362</v>
      </c>
      <c r="P120" s="9" t="s">
        <v>362</v>
      </c>
      <c r="Q120" s="9" t="s">
        <v>362</v>
      </c>
      <c r="R120" s="9" t="s">
        <v>362</v>
      </c>
      <c r="S120" s="9" t="s">
        <v>362</v>
      </c>
      <c r="T120" s="9" t="s">
        <v>362</v>
      </c>
      <c r="U120" s="9" t="s">
        <v>362</v>
      </c>
      <c r="V120" s="9" t="s">
        <v>362</v>
      </c>
      <c r="W120" s="10">
        <v>131</v>
      </c>
      <c r="X120" s="6"/>
      <c r="Y120" s="6"/>
      <c r="Z120" s="9" t="s">
        <v>362</v>
      </c>
    </row>
    <row r="121" spans="1:26" ht="15" customHeight="1" x14ac:dyDescent="0.15">
      <c r="A121" s="2" t="s">
        <v>627</v>
      </c>
      <c r="B121" s="6" t="s">
        <v>133</v>
      </c>
      <c r="C121" s="7">
        <v>1.98</v>
      </c>
      <c r="D121" s="6" t="s">
        <v>1171</v>
      </c>
      <c r="E121" s="7">
        <v>9.91</v>
      </c>
      <c r="F121" s="7">
        <v>5.99</v>
      </c>
      <c r="G121" s="7">
        <v>2.72</v>
      </c>
      <c r="H121" s="7">
        <v>0.81</v>
      </c>
      <c r="I121" s="7">
        <v>3.27</v>
      </c>
      <c r="J121" s="7">
        <v>3.27</v>
      </c>
      <c r="K121" s="9" t="s">
        <v>362</v>
      </c>
      <c r="L121" s="6"/>
      <c r="M121" s="6"/>
      <c r="N121" s="9" t="s">
        <v>362</v>
      </c>
      <c r="O121" s="9" t="s">
        <v>362</v>
      </c>
      <c r="P121" s="9" t="s">
        <v>362</v>
      </c>
      <c r="Q121" s="10">
        <v>20</v>
      </c>
      <c r="R121" s="9" t="s">
        <v>362</v>
      </c>
      <c r="S121" s="9" t="s">
        <v>362</v>
      </c>
      <c r="T121" s="9" t="s">
        <v>362</v>
      </c>
      <c r="U121" s="9" t="s">
        <v>362</v>
      </c>
      <c r="V121" s="9" t="s">
        <v>362</v>
      </c>
      <c r="W121" s="10">
        <v>48</v>
      </c>
      <c r="X121" s="6"/>
      <c r="Y121" s="6"/>
      <c r="Z121" s="9" t="s">
        <v>362</v>
      </c>
    </row>
    <row r="122" spans="1:26" ht="15" customHeight="1" x14ac:dyDescent="0.15">
      <c r="A122" s="2" t="s">
        <v>629</v>
      </c>
      <c r="B122" s="6" t="s">
        <v>134</v>
      </c>
      <c r="C122" s="7">
        <v>8.1199999999999992</v>
      </c>
      <c r="D122" s="6" t="s">
        <v>1172</v>
      </c>
      <c r="E122" s="7">
        <v>9.39</v>
      </c>
      <c r="F122" s="7">
        <v>37.409999999999997</v>
      </c>
      <c r="G122" s="7">
        <v>38.78</v>
      </c>
      <c r="H122" s="9" t="s">
        <v>362</v>
      </c>
      <c r="I122" s="7">
        <v>14.29</v>
      </c>
      <c r="J122" s="7">
        <v>14.29</v>
      </c>
      <c r="K122" s="9" t="s">
        <v>362</v>
      </c>
      <c r="L122" s="6"/>
      <c r="M122" s="6"/>
      <c r="N122" s="9" t="s">
        <v>362</v>
      </c>
      <c r="O122" s="9" t="s">
        <v>362</v>
      </c>
      <c r="P122" s="9" t="s">
        <v>362</v>
      </c>
      <c r="Q122" s="10">
        <v>69</v>
      </c>
      <c r="R122" s="9" t="s">
        <v>362</v>
      </c>
      <c r="S122" s="9" t="s">
        <v>362</v>
      </c>
      <c r="T122" s="9" t="s">
        <v>362</v>
      </c>
      <c r="U122" s="9" t="s">
        <v>362</v>
      </c>
      <c r="V122" s="9" t="s">
        <v>362</v>
      </c>
      <c r="W122" s="10">
        <v>53</v>
      </c>
      <c r="X122" s="6"/>
      <c r="Y122" s="6"/>
      <c r="Z122" s="9" t="s">
        <v>362</v>
      </c>
    </row>
    <row r="123" spans="1:26" ht="15" customHeight="1" x14ac:dyDescent="0.15">
      <c r="A123" s="2" t="s">
        <v>631</v>
      </c>
      <c r="B123" s="6" t="s">
        <v>135</v>
      </c>
      <c r="C123" s="7">
        <v>26.45</v>
      </c>
      <c r="D123" s="6" t="s">
        <v>1173</v>
      </c>
      <c r="E123" s="7">
        <v>36.86</v>
      </c>
      <c r="F123" s="7">
        <v>66.37</v>
      </c>
      <c r="G123" s="7">
        <v>66.67</v>
      </c>
      <c r="H123" s="9" t="s">
        <v>362</v>
      </c>
      <c r="I123" s="7">
        <v>55.56</v>
      </c>
      <c r="J123" s="7">
        <v>55.56</v>
      </c>
      <c r="K123" s="9" t="s">
        <v>362</v>
      </c>
      <c r="L123" s="6"/>
      <c r="M123" s="6"/>
      <c r="N123" s="9" t="s">
        <v>362</v>
      </c>
      <c r="O123" s="9" t="s">
        <v>362</v>
      </c>
      <c r="P123" s="9" t="s">
        <v>362</v>
      </c>
      <c r="Q123" s="9" t="s">
        <v>362</v>
      </c>
      <c r="R123" s="9" t="s">
        <v>362</v>
      </c>
      <c r="S123" s="9" t="s">
        <v>362</v>
      </c>
      <c r="T123" s="9" t="s">
        <v>362</v>
      </c>
      <c r="U123" s="9" t="s">
        <v>362</v>
      </c>
      <c r="V123" s="9" t="s">
        <v>362</v>
      </c>
      <c r="W123" s="10">
        <v>74</v>
      </c>
      <c r="X123" s="6"/>
      <c r="Y123" s="6"/>
      <c r="Z123" s="9" t="s">
        <v>362</v>
      </c>
    </row>
    <row r="124" spans="1:26" ht="15" customHeight="1" x14ac:dyDescent="0.15">
      <c r="A124" s="2" t="s">
        <v>633</v>
      </c>
      <c r="B124" s="6" t="s">
        <v>136</v>
      </c>
      <c r="C124" s="7">
        <v>18.52</v>
      </c>
      <c r="D124" s="6" t="s">
        <v>1174</v>
      </c>
      <c r="E124" s="7">
        <v>4.71</v>
      </c>
      <c r="F124" s="7">
        <v>27.09</v>
      </c>
      <c r="G124" s="7">
        <v>27.09</v>
      </c>
      <c r="H124" s="9" t="s">
        <v>362</v>
      </c>
      <c r="I124" s="7">
        <v>17.38</v>
      </c>
      <c r="J124" s="7">
        <v>17.38</v>
      </c>
      <c r="K124" s="9" t="s">
        <v>362</v>
      </c>
      <c r="L124" s="6"/>
      <c r="M124" s="6"/>
      <c r="N124" s="9" t="s">
        <v>362</v>
      </c>
      <c r="O124" s="9" t="s">
        <v>362</v>
      </c>
      <c r="P124" s="9" t="s">
        <v>362</v>
      </c>
      <c r="Q124" s="9" t="s">
        <v>362</v>
      </c>
      <c r="R124" s="9" t="s">
        <v>362</v>
      </c>
      <c r="S124" s="9" t="s">
        <v>362</v>
      </c>
      <c r="T124" s="9" t="s">
        <v>362</v>
      </c>
      <c r="U124" s="9" t="s">
        <v>362</v>
      </c>
      <c r="V124" s="9" t="s">
        <v>362</v>
      </c>
      <c r="W124" s="10">
        <v>40</v>
      </c>
      <c r="X124" s="6"/>
      <c r="Y124" s="6"/>
      <c r="Z124" s="9" t="s">
        <v>362</v>
      </c>
    </row>
    <row r="125" spans="1:26" ht="15" customHeight="1" x14ac:dyDescent="0.15">
      <c r="A125" s="2" t="s">
        <v>635</v>
      </c>
      <c r="B125" s="6" t="s">
        <v>137</v>
      </c>
      <c r="C125" s="7">
        <v>44.13</v>
      </c>
      <c r="D125" s="6" t="s">
        <v>1175</v>
      </c>
      <c r="E125" s="7">
        <v>9.09</v>
      </c>
      <c r="F125" s="7">
        <v>58.15</v>
      </c>
      <c r="G125" s="7">
        <v>58.15</v>
      </c>
      <c r="H125" s="7">
        <v>2.61</v>
      </c>
      <c r="I125" s="7">
        <v>42.96</v>
      </c>
      <c r="J125" s="7">
        <v>42.73</v>
      </c>
      <c r="K125" s="9" t="s">
        <v>362</v>
      </c>
      <c r="L125" s="6"/>
      <c r="M125" s="6"/>
      <c r="N125" s="9" t="s">
        <v>362</v>
      </c>
      <c r="O125" s="9" t="s">
        <v>362</v>
      </c>
      <c r="P125" s="9" t="s">
        <v>362</v>
      </c>
      <c r="Q125" s="10">
        <v>31</v>
      </c>
      <c r="R125" s="9" t="s">
        <v>362</v>
      </c>
      <c r="S125" s="9" t="s">
        <v>362</v>
      </c>
      <c r="T125" s="10">
        <v>1</v>
      </c>
      <c r="U125" s="9" t="s">
        <v>362</v>
      </c>
      <c r="V125" s="9" t="s">
        <v>362</v>
      </c>
      <c r="W125" s="10">
        <v>19</v>
      </c>
      <c r="X125" s="6"/>
      <c r="Y125" s="6"/>
      <c r="Z125" s="9" t="s">
        <v>362</v>
      </c>
    </row>
    <row r="126" spans="1:26" ht="15" customHeight="1" x14ac:dyDescent="0.15">
      <c r="A126" s="2" t="s">
        <v>637</v>
      </c>
      <c r="B126" s="6" t="s">
        <v>138</v>
      </c>
      <c r="C126" s="7">
        <v>-31.41</v>
      </c>
      <c r="D126" s="6" t="s">
        <v>1176</v>
      </c>
      <c r="E126" s="7">
        <v>12.96</v>
      </c>
      <c r="F126" s="7">
        <v>-46.41</v>
      </c>
      <c r="G126" s="7">
        <v>-46.09</v>
      </c>
      <c r="H126" s="9" t="s">
        <v>362</v>
      </c>
      <c r="I126" s="7">
        <v>-46.72</v>
      </c>
      <c r="J126" s="7">
        <v>-46.35</v>
      </c>
      <c r="K126" s="9" t="s">
        <v>362</v>
      </c>
      <c r="L126" s="6"/>
      <c r="M126" s="6"/>
      <c r="N126" s="9" t="s">
        <v>362</v>
      </c>
      <c r="O126" s="9" t="s">
        <v>362</v>
      </c>
      <c r="P126" s="9" t="s">
        <v>362</v>
      </c>
      <c r="Q126" s="10">
        <v>4</v>
      </c>
      <c r="R126" s="9" t="s">
        <v>362</v>
      </c>
      <c r="S126" s="9" t="s">
        <v>362</v>
      </c>
      <c r="T126" s="9" t="s">
        <v>362</v>
      </c>
      <c r="U126" s="9" t="s">
        <v>362</v>
      </c>
      <c r="V126" s="9" t="s">
        <v>362</v>
      </c>
      <c r="W126" s="10">
        <v>162</v>
      </c>
      <c r="X126" s="6"/>
      <c r="Y126" s="6"/>
      <c r="Z126" s="9" t="s">
        <v>362</v>
      </c>
    </row>
    <row r="127" spans="1:26" ht="15" customHeight="1" x14ac:dyDescent="0.15">
      <c r="A127" s="2" t="s">
        <v>639</v>
      </c>
      <c r="B127" s="6" t="s">
        <v>139</v>
      </c>
      <c r="C127" s="7">
        <v>13.22</v>
      </c>
      <c r="D127" s="6" t="s">
        <v>1177</v>
      </c>
      <c r="E127" s="7">
        <v>24.94</v>
      </c>
      <c r="F127" s="7">
        <v>63.92</v>
      </c>
      <c r="G127" s="7">
        <v>69.25</v>
      </c>
      <c r="H127" s="7">
        <v>1.51</v>
      </c>
      <c r="I127" s="7">
        <v>55.69</v>
      </c>
      <c r="J127" s="7">
        <v>53.86</v>
      </c>
      <c r="K127" s="9" t="s">
        <v>362</v>
      </c>
      <c r="L127" s="6"/>
      <c r="M127" s="6"/>
      <c r="N127" s="9" t="s">
        <v>362</v>
      </c>
      <c r="O127" s="10">
        <v>1</v>
      </c>
      <c r="P127" s="9" t="s">
        <v>362</v>
      </c>
      <c r="Q127" s="10">
        <v>29</v>
      </c>
      <c r="R127" s="9" t="s">
        <v>362</v>
      </c>
      <c r="S127" s="9" t="s">
        <v>362</v>
      </c>
      <c r="T127" s="9" t="s">
        <v>362</v>
      </c>
      <c r="U127" s="9" t="s">
        <v>362</v>
      </c>
      <c r="V127" s="9" t="s">
        <v>362</v>
      </c>
      <c r="W127" s="10">
        <v>44</v>
      </c>
      <c r="X127" s="6"/>
      <c r="Y127" s="6"/>
      <c r="Z127" s="9" t="s">
        <v>362</v>
      </c>
    </row>
    <row r="128" spans="1:26" ht="15" customHeight="1" x14ac:dyDescent="0.15">
      <c r="A128" s="2" t="s">
        <v>641</v>
      </c>
      <c r="B128" s="6" t="s">
        <v>140</v>
      </c>
      <c r="C128" s="7">
        <v>14.88</v>
      </c>
      <c r="D128" s="6" t="s">
        <v>1178</v>
      </c>
      <c r="E128" s="7">
        <v>31.33</v>
      </c>
      <c r="F128" s="7">
        <v>46.05</v>
      </c>
      <c r="G128" s="7">
        <v>47.43</v>
      </c>
      <c r="H128" s="7">
        <v>3.66</v>
      </c>
      <c r="I128" s="8">
        <v>29.4</v>
      </c>
      <c r="J128" s="8">
        <v>29.4</v>
      </c>
      <c r="K128" s="9" t="s">
        <v>362</v>
      </c>
      <c r="L128" s="6"/>
      <c r="M128" s="6"/>
      <c r="N128" s="9" t="s">
        <v>362</v>
      </c>
      <c r="O128" s="9" t="s">
        <v>362</v>
      </c>
      <c r="P128" s="9" t="s">
        <v>362</v>
      </c>
      <c r="Q128" s="10">
        <v>20</v>
      </c>
      <c r="R128" s="9" t="s">
        <v>362</v>
      </c>
      <c r="S128" s="9" t="s">
        <v>362</v>
      </c>
      <c r="T128" s="9" t="s">
        <v>362</v>
      </c>
      <c r="U128" s="9" t="s">
        <v>362</v>
      </c>
      <c r="V128" s="9" t="s">
        <v>362</v>
      </c>
      <c r="W128" s="10">
        <v>78</v>
      </c>
      <c r="X128" s="6"/>
      <c r="Y128" s="6"/>
      <c r="Z128" s="9" t="s">
        <v>362</v>
      </c>
    </row>
    <row r="129" spans="1:26" ht="15" customHeight="1" x14ac:dyDescent="0.15">
      <c r="A129" s="2" t="s">
        <v>643</v>
      </c>
      <c r="B129" s="6" t="s">
        <v>141</v>
      </c>
      <c r="C129" s="7">
        <v>17.61</v>
      </c>
      <c r="D129" s="6" t="s">
        <v>1179</v>
      </c>
      <c r="E129" s="7">
        <v>2.4700000000000002</v>
      </c>
      <c r="F129" s="7">
        <v>25.15</v>
      </c>
      <c r="G129" s="7">
        <v>24.85</v>
      </c>
      <c r="H129" s="9" t="s">
        <v>362</v>
      </c>
      <c r="I129" s="7">
        <v>16.260000000000002</v>
      </c>
      <c r="J129" s="7">
        <v>16.260000000000002</v>
      </c>
      <c r="K129" s="9" t="s">
        <v>362</v>
      </c>
      <c r="L129" s="6"/>
      <c r="M129" s="6"/>
      <c r="N129" s="9" t="s">
        <v>362</v>
      </c>
      <c r="O129" s="9" t="s">
        <v>362</v>
      </c>
      <c r="P129" s="9" t="s">
        <v>362</v>
      </c>
      <c r="Q129" s="10">
        <v>248</v>
      </c>
      <c r="R129" s="9" t="s">
        <v>362</v>
      </c>
      <c r="S129" s="9" t="s">
        <v>362</v>
      </c>
      <c r="T129" s="9" t="s">
        <v>362</v>
      </c>
      <c r="U129" s="9" t="s">
        <v>362</v>
      </c>
      <c r="V129" s="9" t="s">
        <v>362</v>
      </c>
      <c r="W129" s="10">
        <v>24</v>
      </c>
      <c r="X129" s="6"/>
      <c r="Y129" s="6"/>
      <c r="Z129" s="9" t="s">
        <v>362</v>
      </c>
    </row>
    <row r="130" spans="1:26" ht="15" customHeight="1" x14ac:dyDescent="0.15">
      <c r="A130" s="2" t="s">
        <v>645</v>
      </c>
      <c r="B130" s="6" t="s">
        <v>142</v>
      </c>
      <c r="C130" s="7">
        <v>-23.81</v>
      </c>
      <c r="D130" s="6" t="s">
        <v>1180</v>
      </c>
      <c r="E130" s="7">
        <v>2.87</v>
      </c>
      <c r="F130" s="7">
        <v>-4.84</v>
      </c>
      <c r="G130" s="7">
        <v>-3.45</v>
      </c>
      <c r="H130" s="7">
        <v>0.51</v>
      </c>
      <c r="I130" s="7">
        <v>-34.89</v>
      </c>
      <c r="J130" s="7">
        <v>-34.89</v>
      </c>
      <c r="K130" s="9" t="s">
        <v>362</v>
      </c>
      <c r="L130" s="6"/>
      <c r="M130" s="6"/>
      <c r="N130" s="9" t="s">
        <v>362</v>
      </c>
      <c r="O130" s="9" t="s">
        <v>362</v>
      </c>
      <c r="P130" s="9" t="s">
        <v>362</v>
      </c>
      <c r="Q130" s="10">
        <v>74</v>
      </c>
      <c r="R130" s="9" t="s">
        <v>362</v>
      </c>
      <c r="S130" s="9" t="s">
        <v>362</v>
      </c>
      <c r="T130" s="10">
        <v>49</v>
      </c>
      <c r="U130" s="9" t="s">
        <v>362</v>
      </c>
      <c r="V130" s="9" t="s">
        <v>362</v>
      </c>
      <c r="W130" s="10">
        <v>46</v>
      </c>
      <c r="X130" s="6"/>
      <c r="Y130" s="6"/>
      <c r="Z130" s="9" t="s">
        <v>362</v>
      </c>
    </row>
    <row r="131" spans="1:26" ht="15" customHeight="1" x14ac:dyDescent="0.15">
      <c r="A131" s="2" t="s">
        <v>647</v>
      </c>
      <c r="B131" s="6" t="s">
        <v>143</v>
      </c>
      <c r="C131" s="10">
        <v>8</v>
      </c>
      <c r="D131" s="6" t="s">
        <v>1181</v>
      </c>
      <c r="E131" s="7">
        <v>5.63</v>
      </c>
      <c r="F131" s="7">
        <v>10.39</v>
      </c>
      <c r="G131" s="7">
        <v>9.9700000000000006</v>
      </c>
      <c r="H131" s="7">
        <v>1.45</v>
      </c>
      <c r="I131" s="7">
        <v>6.17</v>
      </c>
      <c r="J131" s="7">
        <v>6.22</v>
      </c>
      <c r="K131" s="9" t="s">
        <v>362</v>
      </c>
      <c r="L131" s="6"/>
      <c r="M131" s="6"/>
      <c r="N131" s="9" t="s">
        <v>362</v>
      </c>
      <c r="O131" s="10">
        <v>4</v>
      </c>
      <c r="P131" s="9" t="s">
        <v>362</v>
      </c>
      <c r="Q131" s="10">
        <v>465</v>
      </c>
      <c r="R131" s="9" t="s">
        <v>362</v>
      </c>
      <c r="S131" s="9" t="s">
        <v>362</v>
      </c>
      <c r="T131" s="10">
        <v>68</v>
      </c>
      <c r="U131" s="10">
        <v>297</v>
      </c>
      <c r="V131" s="10">
        <v>542</v>
      </c>
      <c r="W131" s="10">
        <v>343</v>
      </c>
      <c r="X131" s="6"/>
      <c r="Y131" s="6"/>
      <c r="Z131" s="9" t="s">
        <v>362</v>
      </c>
    </row>
    <row r="132" spans="1:26" ht="15" customHeight="1" x14ac:dyDescent="0.15">
      <c r="A132" s="2" t="s">
        <v>649</v>
      </c>
      <c r="B132" s="6" t="s">
        <v>144</v>
      </c>
      <c r="C132" s="7">
        <v>17.53</v>
      </c>
      <c r="D132" s="6" t="s">
        <v>1182</v>
      </c>
      <c r="E132" s="8">
        <v>7.6</v>
      </c>
      <c r="F132" s="7">
        <v>60.82</v>
      </c>
      <c r="G132" s="7">
        <v>60.82</v>
      </c>
      <c r="H132" s="9" t="s">
        <v>362</v>
      </c>
      <c r="I132" s="7">
        <v>36.26</v>
      </c>
      <c r="J132" s="7">
        <v>36.26</v>
      </c>
      <c r="K132" s="9" t="s">
        <v>362</v>
      </c>
      <c r="L132" s="6"/>
      <c r="M132" s="6"/>
      <c r="N132" s="9" t="s">
        <v>362</v>
      </c>
      <c r="O132" s="9" t="s">
        <v>362</v>
      </c>
      <c r="P132" s="9" t="s">
        <v>362</v>
      </c>
      <c r="Q132" s="9" t="s">
        <v>362</v>
      </c>
      <c r="R132" s="9" t="s">
        <v>362</v>
      </c>
      <c r="S132" s="9" t="s">
        <v>362</v>
      </c>
      <c r="T132" s="9" t="s">
        <v>362</v>
      </c>
      <c r="U132" s="9" t="s">
        <v>362</v>
      </c>
      <c r="V132" s="9" t="s">
        <v>362</v>
      </c>
      <c r="W132" s="10">
        <v>41</v>
      </c>
      <c r="X132" s="6"/>
      <c r="Y132" s="6"/>
      <c r="Z132" s="9" t="s">
        <v>362</v>
      </c>
    </row>
    <row r="133" spans="1:26" ht="15" customHeight="1" x14ac:dyDescent="0.15">
      <c r="A133" s="2" t="s">
        <v>651</v>
      </c>
      <c r="B133" s="6" t="s">
        <v>145</v>
      </c>
      <c r="C133" s="9" t="s">
        <v>362</v>
      </c>
      <c r="D133" s="6" t="s">
        <v>1183</v>
      </c>
      <c r="E133" s="9" t="s">
        <v>362</v>
      </c>
      <c r="F133" s="9" t="s">
        <v>362</v>
      </c>
      <c r="G133" s="9" t="s">
        <v>362</v>
      </c>
      <c r="H133" s="9" t="s">
        <v>362</v>
      </c>
      <c r="I133" s="9" t="s">
        <v>362</v>
      </c>
      <c r="J133" s="9" t="s">
        <v>362</v>
      </c>
      <c r="K133" s="9" t="s">
        <v>362</v>
      </c>
      <c r="L133" s="6"/>
      <c r="M133" s="6"/>
      <c r="N133" s="9" t="s">
        <v>362</v>
      </c>
      <c r="O133" s="9" t="s">
        <v>362</v>
      </c>
      <c r="P133" s="9" t="s">
        <v>362</v>
      </c>
      <c r="Q133" s="10">
        <v>94</v>
      </c>
      <c r="R133" s="9" t="s">
        <v>362</v>
      </c>
      <c r="S133" s="9" t="s">
        <v>362</v>
      </c>
      <c r="T133" s="9" t="s">
        <v>362</v>
      </c>
      <c r="U133" s="9" t="s">
        <v>362</v>
      </c>
      <c r="V133" s="9" t="s">
        <v>362</v>
      </c>
      <c r="W133" s="10">
        <v>27</v>
      </c>
      <c r="X133" s="6"/>
      <c r="Y133" s="6"/>
      <c r="Z133" s="9" t="s">
        <v>362</v>
      </c>
    </row>
    <row r="134" spans="1:26" ht="15" customHeight="1" x14ac:dyDescent="0.15">
      <c r="A134" s="2" t="s">
        <v>653</v>
      </c>
      <c r="B134" s="6" t="s">
        <v>146</v>
      </c>
      <c r="C134" s="9" t="s">
        <v>362</v>
      </c>
      <c r="D134" s="6" t="s">
        <v>1184</v>
      </c>
      <c r="E134" s="9" t="s">
        <v>362</v>
      </c>
      <c r="F134" s="9" t="s">
        <v>362</v>
      </c>
      <c r="G134" s="9" t="s">
        <v>362</v>
      </c>
      <c r="H134" s="9" t="s">
        <v>362</v>
      </c>
      <c r="I134" s="9" t="s">
        <v>362</v>
      </c>
      <c r="J134" s="9" t="s">
        <v>362</v>
      </c>
      <c r="K134" s="9" t="s">
        <v>362</v>
      </c>
      <c r="L134" s="6"/>
      <c r="M134" s="6"/>
      <c r="N134" s="9" t="s">
        <v>362</v>
      </c>
      <c r="O134" s="9" t="s">
        <v>362</v>
      </c>
      <c r="P134" s="9" t="s">
        <v>362</v>
      </c>
      <c r="Q134" s="10">
        <v>1</v>
      </c>
      <c r="R134" s="9" t="s">
        <v>362</v>
      </c>
      <c r="S134" s="9" t="s">
        <v>362</v>
      </c>
      <c r="T134" s="9" t="s">
        <v>362</v>
      </c>
      <c r="U134" s="9" t="s">
        <v>362</v>
      </c>
      <c r="V134" s="9" t="s">
        <v>362</v>
      </c>
      <c r="W134" s="10">
        <v>53</v>
      </c>
      <c r="X134" s="6"/>
      <c r="Y134" s="6"/>
      <c r="Z134" s="9" t="s">
        <v>362</v>
      </c>
    </row>
    <row r="135" spans="1:26" ht="15" customHeight="1" x14ac:dyDescent="0.15">
      <c r="A135" s="2" t="s">
        <v>655</v>
      </c>
      <c r="B135" s="6" t="s">
        <v>147</v>
      </c>
      <c r="C135" s="9" t="s">
        <v>362</v>
      </c>
      <c r="D135" s="6" t="s">
        <v>1185</v>
      </c>
      <c r="E135" s="9" t="s">
        <v>362</v>
      </c>
      <c r="F135" s="9" t="s">
        <v>362</v>
      </c>
      <c r="G135" s="9" t="s">
        <v>362</v>
      </c>
      <c r="H135" s="9" t="s">
        <v>362</v>
      </c>
      <c r="I135" s="9" t="s">
        <v>362</v>
      </c>
      <c r="J135" s="9" t="s">
        <v>362</v>
      </c>
      <c r="K135" s="9" t="s">
        <v>362</v>
      </c>
      <c r="L135" s="6"/>
      <c r="M135" s="6"/>
      <c r="N135" s="9" t="s">
        <v>362</v>
      </c>
      <c r="O135" s="9" t="s">
        <v>362</v>
      </c>
      <c r="P135" s="9" t="s">
        <v>362</v>
      </c>
      <c r="Q135" s="10">
        <v>18</v>
      </c>
      <c r="R135" s="9" t="s">
        <v>362</v>
      </c>
      <c r="S135" s="9" t="s">
        <v>362</v>
      </c>
      <c r="T135" s="9" t="s">
        <v>362</v>
      </c>
      <c r="U135" s="9" t="s">
        <v>362</v>
      </c>
      <c r="V135" s="9" t="s">
        <v>362</v>
      </c>
      <c r="W135" s="10">
        <v>64</v>
      </c>
      <c r="X135" s="6"/>
      <c r="Y135" s="6"/>
      <c r="Z135" s="9" t="s">
        <v>362</v>
      </c>
    </row>
    <row r="136" spans="1:26" ht="15" customHeight="1" x14ac:dyDescent="0.15">
      <c r="A136" s="2" t="s">
        <v>657</v>
      </c>
      <c r="B136" s="6" t="s">
        <v>148</v>
      </c>
      <c r="C136" s="9" t="s">
        <v>362</v>
      </c>
      <c r="D136" s="6" t="s">
        <v>1186</v>
      </c>
      <c r="E136" s="9" t="s">
        <v>362</v>
      </c>
      <c r="F136" s="9" t="s">
        <v>362</v>
      </c>
      <c r="G136" s="9" t="s">
        <v>362</v>
      </c>
      <c r="H136" s="9" t="s">
        <v>362</v>
      </c>
      <c r="I136" s="9" t="s">
        <v>362</v>
      </c>
      <c r="J136" s="9" t="s">
        <v>362</v>
      </c>
      <c r="K136" s="9" t="s">
        <v>362</v>
      </c>
      <c r="L136" s="6"/>
      <c r="M136" s="6"/>
      <c r="N136" s="9" t="s">
        <v>362</v>
      </c>
      <c r="O136" s="10">
        <v>3</v>
      </c>
      <c r="P136" s="9" t="s">
        <v>362</v>
      </c>
      <c r="Q136" s="9" t="s">
        <v>362</v>
      </c>
      <c r="R136" s="9" t="s">
        <v>362</v>
      </c>
      <c r="S136" s="9" t="s">
        <v>362</v>
      </c>
      <c r="T136" s="9" t="s">
        <v>362</v>
      </c>
      <c r="U136" s="9" t="s">
        <v>362</v>
      </c>
      <c r="V136" s="9" t="s">
        <v>362</v>
      </c>
      <c r="W136" s="10">
        <v>329</v>
      </c>
      <c r="X136" s="6"/>
      <c r="Y136" s="6"/>
      <c r="Z136" s="9" t="s">
        <v>362</v>
      </c>
    </row>
    <row r="137" spans="1:26" ht="15" customHeight="1" x14ac:dyDescent="0.15">
      <c r="A137" s="2" t="s">
        <v>659</v>
      </c>
      <c r="B137" s="6" t="s">
        <v>149</v>
      </c>
      <c r="C137" s="9" t="s">
        <v>362</v>
      </c>
      <c r="D137" s="6" t="s">
        <v>1187</v>
      </c>
      <c r="E137" s="9" t="s">
        <v>362</v>
      </c>
      <c r="F137" s="9" t="s">
        <v>362</v>
      </c>
      <c r="G137" s="9" t="s">
        <v>362</v>
      </c>
      <c r="H137" s="7">
        <v>5.97</v>
      </c>
      <c r="I137" s="9" t="s">
        <v>362</v>
      </c>
      <c r="J137" s="9" t="s">
        <v>362</v>
      </c>
      <c r="K137" s="9" t="s">
        <v>362</v>
      </c>
      <c r="L137" s="6"/>
      <c r="M137" s="6"/>
      <c r="N137" s="9" t="s">
        <v>362</v>
      </c>
      <c r="O137" s="9" t="s">
        <v>362</v>
      </c>
      <c r="P137" s="9" t="s">
        <v>362</v>
      </c>
      <c r="Q137" s="10">
        <v>43</v>
      </c>
      <c r="R137" s="9" t="s">
        <v>362</v>
      </c>
      <c r="S137" s="9" t="s">
        <v>362</v>
      </c>
      <c r="T137" s="9" t="s">
        <v>362</v>
      </c>
      <c r="U137" s="9" t="s">
        <v>362</v>
      </c>
      <c r="V137" s="9" t="s">
        <v>362</v>
      </c>
      <c r="W137" s="10">
        <v>31</v>
      </c>
      <c r="X137" s="6"/>
      <c r="Y137" s="6"/>
      <c r="Z137" s="9" t="s">
        <v>362</v>
      </c>
    </row>
    <row r="138" spans="1:26" ht="15" customHeight="1" x14ac:dyDescent="0.15">
      <c r="A138" s="2" t="s">
        <v>661</v>
      </c>
      <c r="B138" s="6" t="s">
        <v>150</v>
      </c>
      <c r="C138" s="9" t="s">
        <v>362</v>
      </c>
      <c r="D138" s="6" t="s">
        <v>1188</v>
      </c>
      <c r="E138" s="9" t="s">
        <v>362</v>
      </c>
      <c r="F138" s="9" t="s">
        <v>362</v>
      </c>
      <c r="G138" s="9" t="s">
        <v>362</v>
      </c>
      <c r="H138" s="7">
        <v>15.31</v>
      </c>
      <c r="I138" s="9" t="s">
        <v>362</v>
      </c>
      <c r="J138" s="9" t="s">
        <v>362</v>
      </c>
      <c r="K138" s="9" t="s">
        <v>362</v>
      </c>
      <c r="L138" s="6"/>
      <c r="M138" s="6"/>
      <c r="N138" s="9" t="s">
        <v>362</v>
      </c>
      <c r="O138" s="9" t="s">
        <v>362</v>
      </c>
      <c r="P138" s="9" t="s">
        <v>362</v>
      </c>
      <c r="Q138" s="10">
        <v>31</v>
      </c>
      <c r="R138" s="9" t="s">
        <v>362</v>
      </c>
      <c r="S138" s="9" t="s">
        <v>362</v>
      </c>
      <c r="T138" s="9" t="s">
        <v>362</v>
      </c>
      <c r="U138" s="9" t="s">
        <v>362</v>
      </c>
      <c r="V138" s="9" t="s">
        <v>362</v>
      </c>
      <c r="W138" s="10">
        <v>32</v>
      </c>
      <c r="X138" s="6"/>
      <c r="Y138" s="6"/>
      <c r="Z138" s="9" t="s">
        <v>362</v>
      </c>
    </row>
    <row r="139" spans="1:26" ht="15" customHeight="1" x14ac:dyDescent="0.15">
      <c r="A139" s="2" t="s">
        <v>663</v>
      </c>
      <c r="B139" s="6" t="s">
        <v>151</v>
      </c>
      <c r="C139" s="7">
        <v>11.64</v>
      </c>
      <c r="D139" s="6" t="s">
        <v>1189</v>
      </c>
      <c r="E139" s="7">
        <v>1.93</v>
      </c>
      <c r="F139" s="7">
        <v>15.75</v>
      </c>
      <c r="G139" s="7">
        <v>15.75</v>
      </c>
      <c r="H139" s="9" t="s">
        <v>362</v>
      </c>
      <c r="I139" s="7">
        <v>10.06</v>
      </c>
      <c r="J139" s="7">
        <v>10.06</v>
      </c>
      <c r="K139" s="9" t="s">
        <v>362</v>
      </c>
      <c r="L139" s="6"/>
      <c r="M139" s="6"/>
      <c r="N139" s="9" t="s">
        <v>362</v>
      </c>
      <c r="O139" s="9" t="s">
        <v>362</v>
      </c>
      <c r="P139" s="9" t="s">
        <v>362</v>
      </c>
      <c r="Q139" s="10">
        <v>284</v>
      </c>
      <c r="R139" s="9" t="s">
        <v>362</v>
      </c>
      <c r="S139" s="9" t="s">
        <v>362</v>
      </c>
      <c r="T139" s="9" t="s">
        <v>362</v>
      </c>
      <c r="U139" s="9" t="s">
        <v>362</v>
      </c>
      <c r="V139" s="9" t="s">
        <v>362</v>
      </c>
      <c r="W139" s="10">
        <v>49</v>
      </c>
      <c r="X139" s="6"/>
      <c r="Y139" s="6"/>
      <c r="Z139" s="9" t="s">
        <v>362</v>
      </c>
    </row>
    <row r="140" spans="1:26" ht="15" customHeight="1" x14ac:dyDescent="0.15">
      <c r="A140" s="2" t="s">
        <v>665</v>
      </c>
      <c r="B140" s="6" t="s">
        <v>152</v>
      </c>
      <c r="C140" s="9" t="s">
        <v>362</v>
      </c>
      <c r="D140" s="6" t="s">
        <v>1190</v>
      </c>
      <c r="E140" s="9" t="s">
        <v>362</v>
      </c>
      <c r="F140" s="9" t="s">
        <v>362</v>
      </c>
      <c r="G140" s="9" t="s">
        <v>362</v>
      </c>
      <c r="H140" s="9" t="s">
        <v>362</v>
      </c>
      <c r="I140" s="9" t="s">
        <v>362</v>
      </c>
      <c r="J140" s="9" t="s">
        <v>362</v>
      </c>
      <c r="K140" s="9" t="s">
        <v>362</v>
      </c>
      <c r="L140" s="6"/>
      <c r="M140" s="6"/>
      <c r="N140" s="9" t="s">
        <v>362</v>
      </c>
      <c r="O140" s="10">
        <v>3</v>
      </c>
      <c r="P140" s="9" t="s">
        <v>362</v>
      </c>
      <c r="Q140" s="9" t="s">
        <v>362</v>
      </c>
      <c r="R140" s="9" t="s">
        <v>362</v>
      </c>
      <c r="S140" s="9" t="s">
        <v>362</v>
      </c>
      <c r="T140" s="9" t="s">
        <v>362</v>
      </c>
      <c r="U140" s="9" t="s">
        <v>362</v>
      </c>
      <c r="V140" s="9" t="s">
        <v>362</v>
      </c>
      <c r="W140" s="10">
        <v>175</v>
      </c>
      <c r="X140" s="6"/>
      <c r="Y140" s="6"/>
      <c r="Z140" s="9" t="s">
        <v>362</v>
      </c>
    </row>
    <row r="141" spans="1:26" ht="15" customHeight="1" x14ac:dyDescent="0.15">
      <c r="A141" s="2" t="s">
        <v>667</v>
      </c>
      <c r="B141" s="6" t="s">
        <v>153</v>
      </c>
      <c r="C141" s="9" t="s">
        <v>362</v>
      </c>
      <c r="D141" s="6" t="s">
        <v>1191</v>
      </c>
      <c r="E141" s="9" t="s">
        <v>362</v>
      </c>
      <c r="F141" s="9" t="s">
        <v>362</v>
      </c>
      <c r="G141" s="9" t="s">
        <v>362</v>
      </c>
      <c r="H141" s="9" t="s">
        <v>362</v>
      </c>
      <c r="I141" s="9" t="s">
        <v>362</v>
      </c>
      <c r="J141" s="9" t="s">
        <v>362</v>
      </c>
      <c r="K141" s="9" t="s">
        <v>362</v>
      </c>
      <c r="L141" s="6"/>
      <c r="M141" s="6"/>
      <c r="N141" s="9" t="s">
        <v>362</v>
      </c>
      <c r="O141" s="10">
        <v>1</v>
      </c>
      <c r="P141" s="9" t="s">
        <v>362</v>
      </c>
      <c r="Q141" s="10">
        <v>156</v>
      </c>
      <c r="R141" s="9" t="s">
        <v>362</v>
      </c>
      <c r="S141" s="9" t="s">
        <v>362</v>
      </c>
      <c r="T141" s="9" t="s">
        <v>362</v>
      </c>
      <c r="U141" s="9" t="s">
        <v>362</v>
      </c>
      <c r="V141" s="9" t="s">
        <v>362</v>
      </c>
      <c r="W141" s="10">
        <v>59</v>
      </c>
      <c r="X141" s="6"/>
      <c r="Y141" s="6"/>
      <c r="Z141" s="9" t="s">
        <v>362</v>
      </c>
    </row>
    <row r="142" spans="1:26" ht="15" customHeight="1" x14ac:dyDescent="0.15">
      <c r="A142" s="2" t="s">
        <v>669</v>
      </c>
      <c r="B142" s="6" t="s">
        <v>154</v>
      </c>
      <c r="C142" s="9" t="s">
        <v>362</v>
      </c>
      <c r="D142" s="6" t="s">
        <v>1192</v>
      </c>
      <c r="E142" s="9" t="s">
        <v>362</v>
      </c>
      <c r="F142" s="9" t="s">
        <v>362</v>
      </c>
      <c r="G142" s="9" t="s">
        <v>362</v>
      </c>
      <c r="H142" s="7">
        <v>11.44</v>
      </c>
      <c r="I142" s="9" t="s">
        <v>362</v>
      </c>
      <c r="J142" s="9" t="s">
        <v>362</v>
      </c>
      <c r="K142" s="9" t="s">
        <v>362</v>
      </c>
      <c r="L142" s="6"/>
      <c r="M142" s="6"/>
      <c r="N142" s="9" t="s">
        <v>362</v>
      </c>
      <c r="O142" s="9" t="s">
        <v>362</v>
      </c>
      <c r="P142" s="9" t="s">
        <v>362</v>
      </c>
      <c r="Q142" s="10">
        <v>7</v>
      </c>
      <c r="R142" s="9" t="s">
        <v>362</v>
      </c>
      <c r="S142" s="9" t="s">
        <v>362</v>
      </c>
      <c r="T142" s="9" t="s">
        <v>362</v>
      </c>
      <c r="U142" s="9" t="s">
        <v>362</v>
      </c>
      <c r="V142" s="9" t="s">
        <v>362</v>
      </c>
      <c r="W142" s="10">
        <v>147</v>
      </c>
      <c r="X142" s="6"/>
      <c r="Y142" s="6"/>
      <c r="Z142" s="9" t="s">
        <v>362</v>
      </c>
    </row>
    <row r="143" spans="1:26" ht="15" customHeight="1" x14ac:dyDescent="0.15">
      <c r="A143" s="2" t="s">
        <v>671</v>
      </c>
      <c r="B143" s="6" t="s">
        <v>155</v>
      </c>
      <c r="C143" s="9" t="s">
        <v>362</v>
      </c>
      <c r="D143" s="6" t="s">
        <v>1193</v>
      </c>
      <c r="E143" s="9" t="s">
        <v>362</v>
      </c>
      <c r="F143" s="9" t="s">
        <v>362</v>
      </c>
      <c r="G143" s="9" t="s">
        <v>362</v>
      </c>
      <c r="H143" s="9" t="s">
        <v>362</v>
      </c>
      <c r="I143" s="9" t="s">
        <v>362</v>
      </c>
      <c r="J143" s="9" t="s">
        <v>362</v>
      </c>
      <c r="K143" s="9" t="s">
        <v>362</v>
      </c>
      <c r="L143" s="6"/>
      <c r="M143" s="6"/>
      <c r="N143" s="9" t="s">
        <v>362</v>
      </c>
      <c r="O143" s="9" t="s">
        <v>362</v>
      </c>
      <c r="P143" s="9" t="s">
        <v>362</v>
      </c>
      <c r="Q143" s="10">
        <v>9</v>
      </c>
      <c r="R143" s="9" t="s">
        <v>362</v>
      </c>
      <c r="S143" s="9" t="s">
        <v>362</v>
      </c>
      <c r="T143" s="9" t="s">
        <v>362</v>
      </c>
      <c r="U143" s="9" t="s">
        <v>362</v>
      </c>
      <c r="V143" s="9" t="s">
        <v>362</v>
      </c>
      <c r="W143" s="10">
        <v>36</v>
      </c>
      <c r="X143" s="6"/>
      <c r="Y143" s="6"/>
      <c r="Z143" s="9" t="s">
        <v>362</v>
      </c>
    </row>
    <row r="144" spans="1:26" ht="15" customHeight="1" x14ac:dyDescent="0.15">
      <c r="A144" s="2" t="s">
        <v>673</v>
      </c>
      <c r="B144" s="6" t="s">
        <v>156</v>
      </c>
      <c r="C144" s="9" t="s">
        <v>362</v>
      </c>
      <c r="D144" s="6" t="s">
        <v>1194</v>
      </c>
      <c r="E144" s="9" t="s">
        <v>362</v>
      </c>
      <c r="F144" s="9" t="s">
        <v>362</v>
      </c>
      <c r="G144" s="9" t="s">
        <v>362</v>
      </c>
      <c r="H144" s="9" t="s">
        <v>362</v>
      </c>
      <c r="I144" s="9" t="s">
        <v>362</v>
      </c>
      <c r="J144" s="9" t="s">
        <v>362</v>
      </c>
      <c r="K144" s="9" t="s">
        <v>362</v>
      </c>
      <c r="L144" s="6"/>
      <c r="M144" s="6"/>
      <c r="N144" s="9" t="s">
        <v>362</v>
      </c>
      <c r="O144" s="9" t="s">
        <v>362</v>
      </c>
      <c r="P144" s="9" t="s">
        <v>362</v>
      </c>
      <c r="Q144" s="10">
        <v>23</v>
      </c>
      <c r="R144" s="9" t="s">
        <v>362</v>
      </c>
      <c r="S144" s="9" t="s">
        <v>362</v>
      </c>
      <c r="T144" s="9" t="s">
        <v>362</v>
      </c>
      <c r="U144" s="9" t="s">
        <v>362</v>
      </c>
      <c r="V144" s="9" t="s">
        <v>362</v>
      </c>
      <c r="W144" s="10">
        <v>9</v>
      </c>
      <c r="X144" s="6"/>
      <c r="Y144" s="6"/>
      <c r="Z144" s="9" t="s">
        <v>362</v>
      </c>
    </row>
    <row r="145" spans="1:26" ht="15" customHeight="1" x14ac:dyDescent="0.15">
      <c r="A145" s="2" t="s">
        <v>675</v>
      </c>
      <c r="B145" s="6" t="s">
        <v>157</v>
      </c>
      <c r="C145" s="9" t="s">
        <v>362</v>
      </c>
      <c r="D145" s="6" t="s">
        <v>1195</v>
      </c>
      <c r="E145" s="9" t="s">
        <v>362</v>
      </c>
      <c r="F145" s="9" t="s">
        <v>362</v>
      </c>
      <c r="G145" s="9" t="s">
        <v>362</v>
      </c>
      <c r="H145" s="9" t="s">
        <v>362</v>
      </c>
      <c r="I145" s="9" t="s">
        <v>362</v>
      </c>
      <c r="J145" s="9" t="s">
        <v>362</v>
      </c>
      <c r="K145" s="9" t="s">
        <v>362</v>
      </c>
      <c r="L145" s="6"/>
      <c r="M145" s="6"/>
      <c r="N145" s="9" t="s">
        <v>362</v>
      </c>
      <c r="O145" s="10">
        <v>7</v>
      </c>
      <c r="P145" s="9" t="s">
        <v>362</v>
      </c>
      <c r="Q145" s="10">
        <v>184</v>
      </c>
      <c r="R145" s="9" t="s">
        <v>362</v>
      </c>
      <c r="S145" s="9" t="s">
        <v>362</v>
      </c>
      <c r="T145" s="10">
        <v>4</v>
      </c>
      <c r="U145" s="9" t="s">
        <v>362</v>
      </c>
      <c r="V145" s="9" t="s">
        <v>362</v>
      </c>
      <c r="W145" s="10">
        <v>745</v>
      </c>
      <c r="X145" s="6"/>
      <c r="Y145" s="6"/>
      <c r="Z145" s="9" t="s">
        <v>362</v>
      </c>
    </row>
    <row r="146" spans="1:26" ht="15" customHeight="1" x14ac:dyDescent="0.15">
      <c r="A146" s="2" t="s">
        <v>677</v>
      </c>
      <c r="B146" s="6" t="s">
        <v>158</v>
      </c>
      <c r="C146" s="9" t="s">
        <v>362</v>
      </c>
      <c r="D146" s="6" t="s">
        <v>1196</v>
      </c>
      <c r="E146" s="9" t="s">
        <v>362</v>
      </c>
      <c r="F146" s="9" t="s">
        <v>362</v>
      </c>
      <c r="G146" s="9" t="s">
        <v>362</v>
      </c>
      <c r="H146" s="9" t="s">
        <v>362</v>
      </c>
      <c r="I146" s="9" t="s">
        <v>362</v>
      </c>
      <c r="J146" s="9" t="s">
        <v>362</v>
      </c>
      <c r="K146" s="9" t="s">
        <v>362</v>
      </c>
      <c r="L146" s="6"/>
      <c r="M146" s="6"/>
      <c r="N146" s="9" t="s">
        <v>362</v>
      </c>
      <c r="O146" s="9" t="s">
        <v>362</v>
      </c>
      <c r="P146" s="9" t="s">
        <v>362</v>
      </c>
      <c r="Q146" s="9" t="s">
        <v>362</v>
      </c>
      <c r="R146" s="9" t="s">
        <v>362</v>
      </c>
      <c r="S146" s="9" t="s">
        <v>362</v>
      </c>
      <c r="T146" s="9" t="s">
        <v>362</v>
      </c>
      <c r="U146" s="9" t="s">
        <v>362</v>
      </c>
      <c r="V146" s="9" t="s">
        <v>362</v>
      </c>
      <c r="W146" s="10">
        <v>36</v>
      </c>
      <c r="X146" s="6"/>
      <c r="Y146" s="6"/>
      <c r="Z146" s="9" t="s">
        <v>362</v>
      </c>
    </row>
    <row r="147" spans="1:26" ht="15" customHeight="1" x14ac:dyDescent="0.15">
      <c r="A147" s="2" t="s">
        <v>681</v>
      </c>
      <c r="B147" s="6" t="s">
        <v>160</v>
      </c>
      <c r="C147" s="9" t="s">
        <v>362</v>
      </c>
      <c r="D147" s="6" t="s">
        <v>1197</v>
      </c>
      <c r="E147" s="9" t="s">
        <v>362</v>
      </c>
      <c r="F147" s="9" t="s">
        <v>362</v>
      </c>
      <c r="G147" s="9" t="s">
        <v>362</v>
      </c>
      <c r="H147" s="7">
        <v>4.4800000000000004</v>
      </c>
      <c r="I147" s="9" t="s">
        <v>362</v>
      </c>
      <c r="J147" s="9" t="s">
        <v>362</v>
      </c>
      <c r="K147" s="9" t="s">
        <v>362</v>
      </c>
      <c r="L147" s="6"/>
      <c r="M147" s="6"/>
      <c r="N147" s="9" t="s">
        <v>362</v>
      </c>
      <c r="O147" s="10">
        <v>1</v>
      </c>
      <c r="P147" s="9" t="s">
        <v>362</v>
      </c>
      <c r="Q147" s="10">
        <v>60</v>
      </c>
      <c r="R147" s="9" t="s">
        <v>362</v>
      </c>
      <c r="S147" s="9" t="s">
        <v>362</v>
      </c>
      <c r="T147" s="10">
        <v>17</v>
      </c>
      <c r="U147" s="9" t="s">
        <v>362</v>
      </c>
      <c r="V147" s="9" t="s">
        <v>362</v>
      </c>
      <c r="W147" s="10">
        <v>378</v>
      </c>
      <c r="X147" s="6"/>
      <c r="Y147" s="6"/>
      <c r="Z147" s="9" t="s">
        <v>362</v>
      </c>
    </row>
    <row r="148" spans="1:26" ht="15" customHeight="1" x14ac:dyDescent="0.15">
      <c r="A148" s="2" t="s">
        <v>683</v>
      </c>
      <c r="B148" s="6" t="s">
        <v>161</v>
      </c>
      <c r="C148" s="9" t="s">
        <v>362</v>
      </c>
      <c r="D148" s="6" t="s">
        <v>1198</v>
      </c>
      <c r="E148" s="9" t="s">
        <v>362</v>
      </c>
      <c r="F148" s="9" t="s">
        <v>362</v>
      </c>
      <c r="G148" s="9" t="s">
        <v>362</v>
      </c>
      <c r="H148" s="7">
        <v>10.32</v>
      </c>
      <c r="I148" s="9" t="s">
        <v>362</v>
      </c>
      <c r="J148" s="9" t="s">
        <v>362</v>
      </c>
      <c r="K148" s="9" t="s">
        <v>362</v>
      </c>
      <c r="L148" s="6"/>
      <c r="M148" s="6"/>
      <c r="N148" s="9" t="s">
        <v>362</v>
      </c>
      <c r="O148" s="10">
        <v>1</v>
      </c>
      <c r="P148" s="9" t="s">
        <v>362</v>
      </c>
      <c r="Q148" s="10">
        <v>1</v>
      </c>
      <c r="R148" s="9" t="s">
        <v>362</v>
      </c>
      <c r="S148" s="9" t="s">
        <v>362</v>
      </c>
      <c r="T148" s="9" t="s">
        <v>362</v>
      </c>
      <c r="U148" s="9" t="s">
        <v>362</v>
      </c>
      <c r="V148" s="9" t="s">
        <v>362</v>
      </c>
      <c r="W148" s="10">
        <v>11</v>
      </c>
      <c r="X148" s="6"/>
      <c r="Y148" s="6"/>
      <c r="Z148" s="9" t="s">
        <v>362</v>
      </c>
    </row>
    <row r="149" spans="1:26" ht="15" customHeight="1" x14ac:dyDescent="0.15">
      <c r="A149" s="2" t="s">
        <v>685</v>
      </c>
      <c r="B149" s="6" t="s">
        <v>162</v>
      </c>
      <c r="C149" s="9" t="s">
        <v>362</v>
      </c>
      <c r="D149" s="6" t="s">
        <v>1199</v>
      </c>
      <c r="E149" s="9" t="s">
        <v>362</v>
      </c>
      <c r="F149" s="9" t="s">
        <v>362</v>
      </c>
      <c r="G149" s="9" t="s">
        <v>362</v>
      </c>
      <c r="H149" s="9" t="s">
        <v>362</v>
      </c>
      <c r="I149" s="9" t="s">
        <v>362</v>
      </c>
      <c r="J149" s="9" t="s">
        <v>362</v>
      </c>
      <c r="K149" s="9" t="s">
        <v>362</v>
      </c>
      <c r="L149" s="6"/>
      <c r="M149" s="6"/>
      <c r="N149" s="9" t="s">
        <v>362</v>
      </c>
      <c r="O149" s="9" t="s">
        <v>362</v>
      </c>
      <c r="P149" s="9" t="s">
        <v>362</v>
      </c>
      <c r="Q149" s="9" t="s">
        <v>362</v>
      </c>
      <c r="R149" s="9" t="s">
        <v>362</v>
      </c>
      <c r="S149" s="9" t="s">
        <v>362</v>
      </c>
      <c r="T149" s="9" t="s">
        <v>362</v>
      </c>
      <c r="U149" s="9" t="s">
        <v>362</v>
      </c>
      <c r="V149" s="9" t="s">
        <v>362</v>
      </c>
      <c r="W149" s="10">
        <v>1</v>
      </c>
      <c r="X149" s="6"/>
      <c r="Y149" s="6"/>
      <c r="Z149" s="9" t="s">
        <v>362</v>
      </c>
    </row>
    <row r="150" spans="1:26" ht="15" customHeight="1" x14ac:dyDescent="0.15">
      <c r="A150" s="2" t="s">
        <v>687</v>
      </c>
      <c r="B150" s="6" t="s">
        <v>163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 x14ac:dyDescent="0.15">
      <c r="A151" s="2" t="s">
        <v>689</v>
      </c>
      <c r="B151" s="6" t="s">
        <v>164</v>
      </c>
      <c r="C151" s="9" t="s">
        <v>362</v>
      </c>
      <c r="D151" s="6" t="s">
        <v>1201</v>
      </c>
      <c r="E151" s="9" t="s">
        <v>362</v>
      </c>
      <c r="F151" s="9" t="s">
        <v>362</v>
      </c>
      <c r="G151" s="9" t="s">
        <v>362</v>
      </c>
      <c r="H151" s="9" t="s">
        <v>362</v>
      </c>
      <c r="I151" s="9" t="s">
        <v>362</v>
      </c>
      <c r="J151" s="9" t="s">
        <v>362</v>
      </c>
      <c r="K151" s="9" t="s">
        <v>362</v>
      </c>
      <c r="L151" s="6"/>
      <c r="M151" s="6"/>
      <c r="N151" s="9" t="s">
        <v>362</v>
      </c>
      <c r="O151" s="10">
        <v>4</v>
      </c>
      <c r="P151" s="9" t="s">
        <v>362</v>
      </c>
      <c r="Q151" s="10">
        <v>591</v>
      </c>
      <c r="R151" s="9" t="s">
        <v>362</v>
      </c>
      <c r="S151" s="9" t="s">
        <v>362</v>
      </c>
      <c r="T151" s="9" t="s">
        <v>362</v>
      </c>
      <c r="U151" s="9" t="s">
        <v>362</v>
      </c>
      <c r="V151" s="9" t="s">
        <v>362</v>
      </c>
      <c r="W151" s="10">
        <v>97</v>
      </c>
      <c r="X151" s="6"/>
      <c r="Y151" s="6"/>
      <c r="Z151" s="9" t="s">
        <v>362</v>
      </c>
    </row>
    <row r="152" spans="1:26" ht="15" customHeight="1" x14ac:dyDescent="0.15">
      <c r="A152" s="2" t="s">
        <v>691</v>
      </c>
      <c r="B152" s="6" t="s">
        <v>165</v>
      </c>
      <c r="C152" s="9" t="s">
        <v>362</v>
      </c>
      <c r="D152" s="6" t="s">
        <v>1202</v>
      </c>
      <c r="E152" s="9" t="s">
        <v>362</v>
      </c>
      <c r="F152" s="9" t="s">
        <v>362</v>
      </c>
      <c r="G152" s="9" t="s">
        <v>362</v>
      </c>
      <c r="H152" s="7">
        <v>6.64</v>
      </c>
      <c r="I152" s="9" t="s">
        <v>362</v>
      </c>
      <c r="J152" s="9" t="s">
        <v>362</v>
      </c>
      <c r="K152" s="9" t="s">
        <v>362</v>
      </c>
      <c r="L152" s="6"/>
      <c r="M152" s="6"/>
      <c r="N152" s="9" t="s">
        <v>362</v>
      </c>
      <c r="O152" s="9" t="s">
        <v>362</v>
      </c>
      <c r="P152" s="9" t="s">
        <v>362</v>
      </c>
      <c r="Q152" s="10">
        <v>15</v>
      </c>
      <c r="R152" s="9" t="s">
        <v>362</v>
      </c>
      <c r="S152" s="9" t="s">
        <v>362</v>
      </c>
      <c r="T152" s="9" t="s">
        <v>362</v>
      </c>
      <c r="U152" s="9" t="s">
        <v>362</v>
      </c>
      <c r="V152" s="9" t="s">
        <v>362</v>
      </c>
      <c r="W152" s="10">
        <v>42</v>
      </c>
      <c r="X152" s="6"/>
      <c r="Y152" s="6"/>
      <c r="Z152" s="9" t="s">
        <v>362</v>
      </c>
    </row>
    <row r="153" spans="1:26" ht="15" customHeight="1" x14ac:dyDescent="0.15">
      <c r="A153" s="2" t="s">
        <v>693</v>
      </c>
      <c r="B153" s="6" t="s">
        <v>166</v>
      </c>
      <c r="C153" s="9" t="s">
        <v>362</v>
      </c>
      <c r="D153" s="6" t="s">
        <v>1203</v>
      </c>
      <c r="E153" s="9" t="s">
        <v>362</v>
      </c>
      <c r="F153" s="9" t="s">
        <v>362</v>
      </c>
      <c r="G153" s="9" t="s">
        <v>362</v>
      </c>
      <c r="H153" s="7">
        <v>2.23</v>
      </c>
      <c r="I153" s="9" t="s">
        <v>362</v>
      </c>
      <c r="J153" s="9" t="s">
        <v>362</v>
      </c>
      <c r="K153" s="9" t="s">
        <v>362</v>
      </c>
      <c r="L153" s="6"/>
      <c r="M153" s="6"/>
      <c r="N153" s="9" t="s">
        <v>362</v>
      </c>
      <c r="O153" s="10">
        <v>1</v>
      </c>
      <c r="P153" s="9" t="s">
        <v>362</v>
      </c>
      <c r="Q153" s="9" t="s">
        <v>362</v>
      </c>
      <c r="R153" s="9" t="s">
        <v>362</v>
      </c>
      <c r="S153" s="9" t="s">
        <v>362</v>
      </c>
      <c r="T153" s="10">
        <v>9</v>
      </c>
      <c r="U153" s="9" t="s">
        <v>362</v>
      </c>
      <c r="V153" s="9" t="s">
        <v>362</v>
      </c>
      <c r="W153" s="10">
        <v>44</v>
      </c>
      <c r="X153" s="6"/>
      <c r="Y153" s="6"/>
      <c r="Z153" s="9" t="s">
        <v>362</v>
      </c>
    </row>
    <row r="154" spans="1:26" ht="15" customHeight="1" x14ac:dyDescent="0.15">
      <c r="A154" s="2" t="s">
        <v>695</v>
      </c>
      <c r="B154" s="6" t="s">
        <v>167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 x14ac:dyDescent="0.15">
      <c r="A155" s="2" t="s">
        <v>697</v>
      </c>
      <c r="B155" s="6" t="s">
        <v>168</v>
      </c>
      <c r="C155" s="9" t="s">
        <v>362</v>
      </c>
      <c r="D155" s="6" t="s">
        <v>1205</v>
      </c>
      <c r="E155" s="9" t="s">
        <v>362</v>
      </c>
      <c r="F155" s="9" t="s">
        <v>362</v>
      </c>
      <c r="G155" s="9" t="s">
        <v>362</v>
      </c>
      <c r="H155" s="9" t="s">
        <v>362</v>
      </c>
      <c r="I155" s="9" t="s">
        <v>362</v>
      </c>
      <c r="J155" s="9" t="s">
        <v>362</v>
      </c>
      <c r="K155" s="9" t="s">
        <v>362</v>
      </c>
      <c r="L155" s="6"/>
      <c r="M155" s="6"/>
      <c r="N155" s="9" t="s">
        <v>362</v>
      </c>
      <c r="O155" s="9" t="s">
        <v>362</v>
      </c>
      <c r="P155" s="9" t="s">
        <v>362</v>
      </c>
      <c r="Q155" s="10">
        <v>90</v>
      </c>
      <c r="R155" s="9" t="s">
        <v>362</v>
      </c>
      <c r="S155" s="9" t="s">
        <v>362</v>
      </c>
      <c r="T155" s="9" t="s">
        <v>362</v>
      </c>
      <c r="U155" s="9" t="s">
        <v>362</v>
      </c>
      <c r="V155" s="9" t="s">
        <v>362</v>
      </c>
      <c r="W155" s="10">
        <v>65</v>
      </c>
      <c r="X155" s="6"/>
      <c r="Y155" s="6"/>
      <c r="Z155" s="9" t="s">
        <v>362</v>
      </c>
    </row>
    <row r="156" spans="1:26" ht="15" customHeight="1" x14ac:dyDescent="0.15">
      <c r="A156" s="2" t="s">
        <v>699</v>
      </c>
      <c r="B156" s="6" t="s">
        <v>169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 x14ac:dyDescent="0.15">
      <c r="A157" s="2" t="s">
        <v>701</v>
      </c>
      <c r="B157" s="6" t="s">
        <v>170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 x14ac:dyDescent="0.15">
      <c r="A158" s="2" t="s">
        <v>703</v>
      </c>
      <c r="B158" s="6" t="s">
        <v>171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 x14ac:dyDescent="0.15">
      <c r="A159" s="2" t="s">
        <v>705</v>
      </c>
      <c r="B159" s="6" t="s">
        <v>172</v>
      </c>
      <c r="C159" s="9" t="s">
        <v>362</v>
      </c>
      <c r="D159" s="6" t="s">
        <v>1209</v>
      </c>
      <c r="E159" s="9" t="s">
        <v>362</v>
      </c>
      <c r="F159" s="9" t="s">
        <v>362</v>
      </c>
      <c r="G159" s="9" t="s">
        <v>362</v>
      </c>
      <c r="H159" s="7">
        <v>11.46</v>
      </c>
      <c r="I159" s="9" t="s">
        <v>362</v>
      </c>
      <c r="J159" s="9" t="s">
        <v>362</v>
      </c>
      <c r="K159" s="9" t="s">
        <v>362</v>
      </c>
      <c r="L159" s="6"/>
      <c r="M159" s="6"/>
      <c r="N159" s="9" t="s">
        <v>362</v>
      </c>
      <c r="O159" s="9" t="s">
        <v>362</v>
      </c>
      <c r="P159" s="9" t="s">
        <v>362</v>
      </c>
      <c r="Q159" s="9" t="s">
        <v>362</v>
      </c>
      <c r="R159" s="9" t="s">
        <v>362</v>
      </c>
      <c r="S159" s="9" t="s">
        <v>362</v>
      </c>
      <c r="T159" s="9" t="s">
        <v>362</v>
      </c>
      <c r="U159" s="9" t="s">
        <v>362</v>
      </c>
      <c r="V159" s="9" t="s">
        <v>362</v>
      </c>
      <c r="W159" s="10">
        <v>25</v>
      </c>
      <c r="X159" s="6"/>
      <c r="Y159" s="6"/>
      <c r="Z159" s="9" t="s">
        <v>362</v>
      </c>
    </row>
    <row r="160" spans="1:26" ht="15" customHeight="1" x14ac:dyDescent="0.15">
      <c r="A160" s="2" t="s">
        <v>707</v>
      </c>
      <c r="B160" s="6" t="s">
        <v>173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 x14ac:dyDescent="0.15">
      <c r="A161" s="2" t="s">
        <v>709</v>
      </c>
      <c r="B161" s="6" t="s">
        <v>174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 x14ac:dyDescent="0.15">
      <c r="A162" s="2" t="s">
        <v>711</v>
      </c>
      <c r="B162" s="6" t="s">
        <v>175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 x14ac:dyDescent="0.15">
      <c r="A163" s="2" t="s">
        <v>713</v>
      </c>
      <c r="B163" s="6" t="s">
        <v>176</v>
      </c>
      <c r="C163" s="8">
        <v>-102.5</v>
      </c>
      <c r="D163" s="6" t="s">
        <v>1213</v>
      </c>
      <c r="E163" s="7">
        <v>0.72</v>
      </c>
      <c r="F163" s="7">
        <v>-120.72</v>
      </c>
      <c r="G163" s="7">
        <v>-118.63</v>
      </c>
      <c r="H163" s="7">
        <v>814.79</v>
      </c>
      <c r="I163" s="7">
        <v>-118.95</v>
      </c>
      <c r="J163" s="7">
        <v>-117.46</v>
      </c>
      <c r="K163" s="9" t="s">
        <v>362</v>
      </c>
      <c r="L163" s="6"/>
      <c r="M163" s="6"/>
      <c r="N163" s="9" t="s">
        <v>362</v>
      </c>
      <c r="O163" s="10">
        <v>2</v>
      </c>
      <c r="P163" s="9" t="s">
        <v>362</v>
      </c>
      <c r="Q163" s="9" t="s">
        <v>362</v>
      </c>
      <c r="R163" s="9" t="s">
        <v>362</v>
      </c>
      <c r="S163" s="9" t="s">
        <v>362</v>
      </c>
      <c r="T163" s="9" t="s">
        <v>362</v>
      </c>
      <c r="U163" s="10">
        <v>75</v>
      </c>
      <c r="V163" s="10">
        <v>55</v>
      </c>
      <c r="W163" s="10">
        <v>55</v>
      </c>
      <c r="X163" s="6"/>
      <c r="Y163" s="6"/>
      <c r="Z163" s="10">
        <v>31</v>
      </c>
    </row>
    <row r="164" spans="1:26" ht="15" customHeight="1" x14ac:dyDescent="0.15">
      <c r="A164" s="2" t="s">
        <v>715</v>
      </c>
      <c r="B164" s="6" t="s">
        <v>177</v>
      </c>
      <c r="C164" s="7">
        <v>-18.39</v>
      </c>
      <c r="D164" s="6" t="s">
        <v>1214</v>
      </c>
      <c r="E164" s="7">
        <v>0.71</v>
      </c>
      <c r="F164" s="7">
        <v>-21.04</v>
      </c>
      <c r="G164" s="7">
        <v>-21.16</v>
      </c>
      <c r="H164" s="7">
        <v>1083.83</v>
      </c>
      <c r="I164" s="8">
        <v>-19.8</v>
      </c>
      <c r="J164" s="8">
        <v>-19.100000000000001</v>
      </c>
      <c r="K164" s="9" t="s">
        <v>362</v>
      </c>
      <c r="L164" s="6"/>
      <c r="M164" s="6"/>
      <c r="N164" s="9" t="s">
        <v>362</v>
      </c>
      <c r="O164" s="10">
        <v>2</v>
      </c>
      <c r="P164" s="9" t="s">
        <v>362</v>
      </c>
      <c r="Q164" s="10">
        <v>7</v>
      </c>
      <c r="R164" s="9" t="s">
        <v>362</v>
      </c>
      <c r="S164" s="9" t="s">
        <v>362</v>
      </c>
      <c r="T164" s="9" t="s">
        <v>362</v>
      </c>
      <c r="U164" s="10">
        <v>276</v>
      </c>
      <c r="V164" s="10">
        <v>24</v>
      </c>
      <c r="W164" s="10">
        <v>55</v>
      </c>
      <c r="X164" s="6"/>
      <c r="Y164" s="6"/>
      <c r="Z164" s="10">
        <v>16</v>
      </c>
    </row>
    <row r="165" spans="1:26" ht="15" customHeight="1" x14ac:dyDescent="0.15">
      <c r="A165" s="2" t="s">
        <v>717</v>
      </c>
      <c r="B165" s="6" t="s">
        <v>178</v>
      </c>
      <c r="C165" s="7">
        <v>26.56</v>
      </c>
      <c r="D165" s="6" t="s">
        <v>1215</v>
      </c>
      <c r="E165" s="7">
        <v>0.55000000000000004</v>
      </c>
      <c r="F165" s="7">
        <v>48.48</v>
      </c>
      <c r="G165" s="7">
        <v>48.12</v>
      </c>
      <c r="H165" s="7">
        <v>17.03</v>
      </c>
      <c r="I165" s="7">
        <v>36.159999999999997</v>
      </c>
      <c r="J165" s="8">
        <v>31.3</v>
      </c>
      <c r="K165" s="9" t="s">
        <v>362</v>
      </c>
      <c r="L165" s="6"/>
      <c r="M165" s="6"/>
      <c r="N165" s="9" t="s">
        <v>362</v>
      </c>
      <c r="O165" s="10">
        <v>7</v>
      </c>
      <c r="P165" s="9" t="s">
        <v>362</v>
      </c>
      <c r="Q165" s="9" t="s">
        <v>362</v>
      </c>
      <c r="R165" s="9" t="s">
        <v>362</v>
      </c>
      <c r="S165" s="9" t="s">
        <v>362</v>
      </c>
      <c r="T165" s="10">
        <v>14154</v>
      </c>
      <c r="U165" s="10">
        <v>422</v>
      </c>
      <c r="V165" s="10">
        <v>31125</v>
      </c>
      <c r="W165" s="10">
        <v>145</v>
      </c>
      <c r="X165" s="6"/>
      <c r="Y165" s="6"/>
      <c r="Z165" s="9" t="s">
        <v>362</v>
      </c>
    </row>
    <row r="166" spans="1:26" ht="15" customHeight="1" x14ac:dyDescent="0.15">
      <c r="A166" s="2" t="s">
        <v>719</v>
      </c>
      <c r="B166" s="6" t="s">
        <v>179</v>
      </c>
      <c r="C166" s="7">
        <v>-16.84</v>
      </c>
      <c r="D166" s="6" t="s">
        <v>1216</v>
      </c>
      <c r="E166" s="7">
        <v>0.31</v>
      </c>
      <c r="F166" s="7">
        <v>-18.11</v>
      </c>
      <c r="G166" s="7">
        <v>-15.83</v>
      </c>
      <c r="H166" s="7">
        <v>753.91</v>
      </c>
      <c r="I166" s="7">
        <v>-19.29</v>
      </c>
      <c r="J166" s="7">
        <v>-19.05</v>
      </c>
      <c r="K166" s="9" t="s">
        <v>362</v>
      </c>
      <c r="L166" s="6"/>
      <c r="M166" s="6"/>
      <c r="N166" s="9" t="s">
        <v>362</v>
      </c>
      <c r="O166" s="9" t="s">
        <v>362</v>
      </c>
      <c r="P166" s="9" t="s">
        <v>362</v>
      </c>
      <c r="Q166" s="10">
        <v>10</v>
      </c>
      <c r="R166" s="9" t="s">
        <v>362</v>
      </c>
      <c r="S166" s="9" t="s">
        <v>362</v>
      </c>
      <c r="T166" s="9" t="s">
        <v>362</v>
      </c>
      <c r="U166" s="10">
        <v>61</v>
      </c>
      <c r="V166" s="10">
        <v>10</v>
      </c>
      <c r="W166" s="10">
        <v>55</v>
      </c>
      <c r="X166" s="6"/>
      <c r="Y166" s="6"/>
      <c r="Z166" s="9" t="s">
        <v>362</v>
      </c>
    </row>
    <row r="167" spans="1:26" ht="15" customHeight="1" x14ac:dyDescent="0.15">
      <c r="A167" s="2" t="s">
        <v>721</v>
      </c>
      <c r="B167" s="6" t="s">
        <v>180</v>
      </c>
      <c r="C167" s="7">
        <v>-42.06</v>
      </c>
      <c r="D167" s="6" t="s">
        <v>1217</v>
      </c>
      <c r="E167" s="7">
        <v>2.41</v>
      </c>
      <c r="F167" s="8">
        <v>-44.7</v>
      </c>
      <c r="G167" s="7">
        <v>-43.18</v>
      </c>
      <c r="H167" s="7">
        <v>300.95</v>
      </c>
      <c r="I167" s="7">
        <v>-44.81</v>
      </c>
      <c r="J167" s="7">
        <v>-43.74</v>
      </c>
      <c r="K167" s="9" t="s">
        <v>362</v>
      </c>
      <c r="L167" s="6"/>
      <c r="M167" s="6"/>
      <c r="N167" s="9" t="s">
        <v>362</v>
      </c>
      <c r="O167" s="9" t="s">
        <v>362</v>
      </c>
      <c r="P167" s="9" t="s">
        <v>362</v>
      </c>
      <c r="Q167" s="9" t="s">
        <v>362</v>
      </c>
      <c r="R167" s="9" t="s">
        <v>362</v>
      </c>
      <c r="S167" s="9" t="s">
        <v>362</v>
      </c>
      <c r="T167" s="9" t="s">
        <v>362</v>
      </c>
      <c r="U167" s="10">
        <v>23</v>
      </c>
      <c r="V167" s="9" t="s">
        <v>362</v>
      </c>
      <c r="W167" s="10">
        <v>13</v>
      </c>
      <c r="X167" s="6"/>
      <c r="Y167" s="6"/>
      <c r="Z167" s="9" t="s">
        <v>362</v>
      </c>
    </row>
    <row r="168" spans="1:26" ht="15" customHeight="1" x14ac:dyDescent="0.15">
      <c r="A168" s="2" t="s">
        <v>723</v>
      </c>
      <c r="B168" s="6" t="s">
        <v>181</v>
      </c>
      <c r="C168" s="7">
        <v>-30.93</v>
      </c>
      <c r="D168" s="6" t="s">
        <v>1218</v>
      </c>
      <c r="E168" s="7">
        <v>0.67</v>
      </c>
      <c r="F168" s="8">
        <v>-23.1</v>
      </c>
      <c r="G168" s="7">
        <v>-22.99</v>
      </c>
      <c r="H168" s="7">
        <v>248.41</v>
      </c>
      <c r="I168" s="8">
        <v>-32.9</v>
      </c>
      <c r="J168" s="7">
        <v>-32.619999999999997</v>
      </c>
      <c r="K168" s="9" t="s">
        <v>362</v>
      </c>
      <c r="L168" s="6"/>
      <c r="M168" s="6"/>
      <c r="N168" s="9" t="s">
        <v>362</v>
      </c>
      <c r="O168" s="9" t="s">
        <v>362</v>
      </c>
      <c r="P168" s="9" t="s">
        <v>362</v>
      </c>
      <c r="Q168" s="9" t="s">
        <v>362</v>
      </c>
      <c r="R168" s="9" t="s">
        <v>362</v>
      </c>
      <c r="S168" s="9" t="s">
        <v>362</v>
      </c>
      <c r="T168" s="9" t="s">
        <v>362</v>
      </c>
      <c r="U168" s="10">
        <v>35</v>
      </c>
      <c r="V168" s="9" t="s">
        <v>362</v>
      </c>
      <c r="W168" s="10">
        <v>42</v>
      </c>
      <c r="X168" s="6"/>
      <c r="Y168" s="6"/>
      <c r="Z168" s="9" t="s">
        <v>362</v>
      </c>
    </row>
    <row r="169" spans="1:26" ht="15" customHeight="1" x14ac:dyDescent="0.15">
      <c r="A169" s="2" t="s">
        <v>725</v>
      </c>
      <c r="B169" s="6" t="s">
        <v>182</v>
      </c>
      <c r="C169" s="7">
        <v>-55.28</v>
      </c>
      <c r="D169" s="6" t="s">
        <v>1219</v>
      </c>
      <c r="E169" s="7">
        <v>10.220000000000001</v>
      </c>
      <c r="F169" s="7">
        <v>-248.81</v>
      </c>
      <c r="G169" s="8">
        <v>-259.89999999999998</v>
      </c>
      <c r="H169" s="7">
        <v>92.67</v>
      </c>
      <c r="I169" s="7">
        <v>-249.45</v>
      </c>
      <c r="J169" s="7">
        <v>-233.88</v>
      </c>
      <c r="K169" s="9" t="s">
        <v>362</v>
      </c>
      <c r="L169" s="6"/>
      <c r="M169" s="6"/>
      <c r="N169" s="9" t="s">
        <v>362</v>
      </c>
      <c r="O169" s="9" t="s">
        <v>362</v>
      </c>
      <c r="P169" s="9" t="s">
        <v>362</v>
      </c>
      <c r="Q169" s="9" t="s">
        <v>362</v>
      </c>
      <c r="R169" s="9" t="s">
        <v>362</v>
      </c>
      <c r="S169" s="9" t="s">
        <v>362</v>
      </c>
      <c r="T169" s="9" t="s">
        <v>362</v>
      </c>
      <c r="U169" s="10">
        <v>2</v>
      </c>
      <c r="V169" s="9" t="s">
        <v>362</v>
      </c>
      <c r="W169" s="10">
        <v>19</v>
      </c>
      <c r="X169" s="6"/>
      <c r="Y169" s="6"/>
      <c r="Z169" s="9" t="s">
        <v>362</v>
      </c>
    </row>
    <row r="170" spans="1:26" ht="15" customHeight="1" x14ac:dyDescent="0.15">
      <c r="A170" s="2" t="s">
        <v>727</v>
      </c>
      <c r="B170" s="6" t="s">
        <v>183</v>
      </c>
      <c r="C170" s="7">
        <v>-213.25</v>
      </c>
      <c r="D170" s="6" t="s">
        <v>1220</v>
      </c>
      <c r="E170" s="7">
        <v>0.02</v>
      </c>
      <c r="F170" s="9" t="s">
        <v>362</v>
      </c>
      <c r="G170" s="9" t="s">
        <v>362</v>
      </c>
      <c r="H170" s="7">
        <v>4438.03</v>
      </c>
      <c r="I170" s="9" t="s">
        <v>362</v>
      </c>
      <c r="J170" s="9" t="s">
        <v>362</v>
      </c>
      <c r="K170" s="9" t="s">
        <v>362</v>
      </c>
      <c r="L170" s="6"/>
      <c r="M170" s="6"/>
      <c r="N170" s="9" t="s">
        <v>362</v>
      </c>
      <c r="O170" s="10">
        <v>1</v>
      </c>
      <c r="P170" s="9" t="s">
        <v>362</v>
      </c>
      <c r="Q170" s="9" t="s">
        <v>362</v>
      </c>
      <c r="R170" s="9" t="s">
        <v>362</v>
      </c>
      <c r="S170" s="9" t="s">
        <v>362</v>
      </c>
      <c r="T170" s="9" t="s">
        <v>362</v>
      </c>
      <c r="U170" s="9" t="s">
        <v>362</v>
      </c>
      <c r="V170" s="9" t="s">
        <v>362</v>
      </c>
      <c r="W170" s="10">
        <v>106</v>
      </c>
      <c r="X170" s="6"/>
      <c r="Y170" s="6"/>
      <c r="Z170" s="9" t="s">
        <v>362</v>
      </c>
    </row>
    <row r="171" spans="1:26" ht="15" customHeight="1" x14ac:dyDescent="0.15">
      <c r="A171" s="2" t="s">
        <v>729</v>
      </c>
      <c r="B171" s="6" t="s">
        <v>184</v>
      </c>
      <c r="C171" s="7">
        <v>-41.45</v>
      </c>
      <c r="D171" s="6" t="s">
        <v>1221</v>
      </c>
      <c r="E171" s="7">
        <v>0.04</v>
      </c>
      <c r="F171" s="7">
        <v>-50.38</v>
      </c>
      <c r="G171" s="7">
        <v>-51.97</v>
      </c>
      <c r="H171" s="7">
        <v>4881.82</v>
      </c>
      <c r="I171" s="7">
        <v>-48.75</v>
      </c>
      <c r="J171" s="7">
        <v>-47.64</v>
      </c>
      <c r="K171" s="9" t="s">
        <v>362</v>
      </c>
      <c r="L171" s="6"/>
      <c r="M171" s="6"/>
      <c r="N171" s="9" t="s">
        <v>362</v>
      </c>
      <c r="O171" s="10">
        <v>1</v>
      </c>
      <c r="P171" s="9" t="s">
        <v>362</v>
      </c>
      <c r="Q171" s="9" t="s">
        <v>362</v>
      </c>
      <c r="R171" s="9" t="s">
        <v>362</v>
      </c>
      <c r="S171" s="9" t="s">
        <v>362</v>
      </c>
      <c r="T171" s="9" t="s">
        <v>362</v>
      </c>
      <c r="U171" s="10">
        <v>264</v>
      </c>
      <c r="V171" s="10">
        <v>1</v>
      </c>
      <c r="W171" s="10">
        <v>24</v>
      </c>
      <c r="X171" s="6"/>
      <c r="Y171" s="6"/>
      <c r="Z171" s="9" t="s">
        <v>362</v>
      </c>
    </row>
    <row r="172" spans="1:26" ht="15" customHeight="1" x14ac:dyDescent="0.15">
      <c r="A172" s="2" t="s">
        <v>731</v>
      </c>
      <c r="B172" s="6" t="s">
        <v>185</v>
      </c>
      <c r="C172" s="7">
        <v>-25.89</v>
      </c>
      <c r="D172" s="6" t="s">
        <v>1222</v>
      </c>
      <c r="E172" s="7">
        <v>0.49</v>
      </c>
      <c r="F172" s="7">
        <v>-28.37</v>
      </c>
      <c r="G172" s="7">
        <v>-28.27</v>
      </c>
      <c r="H172" s="7">
        <v>202.25</v>
      </c>
      <c r="I172" s="7">
        <v>-30.57</v>
      </c>
      <c r="J172" s="7">
        <v>-30.43</v>
      </c>
      <c r="K172" s="9" t="s">
        <v>362</v>
      </c>
      <c r="L172" s="6"/>
      <c r="M172" s="6"/>
      <c r="N172" s="9" t="s">
        <v>362</v>
      </c>
      <c r="O172" s="9" t="s">
        <v>362</v>
      </c>
      <c r="P172" s="9" t="s">
        <v>362</v>
      </c>
      <c r="Q172" s="9" t="s">
        <v>362</v>
      </c>
      <c r="R172" s="9" t="s">
        <v>362</v>
      </c>
      <c r="S172" s="9" t="s">
        <v>362</v>
      </c>
      <c r="T172" s="9" t="s">
        <v>362</v>
      </c>
      <c r="U172" s="9" t="s">
        <v>362</v>
      </c>
      <c r="V172" s="9" t="s">
        <v>362</v>
      </c>
      <c r="W172" s="10">
        <v>30</v>
      </c>
      <c r="X172" s="6"/>
      <c r="Y172" s="6"/>
      <c r="Z172" s="9" t="s">
        <v>362</v>
      </c>
    </row>
    <row r="173" spans="1:26" ht="15" customHeight="1" x14ac:dyDescent="0.15">
      <c r="A173" s="2" t="s">
        <v>733</v>
      </c>
      <c r="B173" s="6" t="s">
        <v>186</v>
      </c>
      <c r="C173" s="7">
        <v>-9.75</v>
      </c>
      <c r="D173" s="6" t="s">
        <v>1223</v>
      </c>
      <c r="E173" s="7">
        <v>2.37</v>
      </c>
      <c r="F173" s="7">
        <v>-10.220000000000001</v>
      </c>
      <c r="G173" s="7">
        <v>-16.89</v>
      </c>
      <c r="H173" s="8">
        <v>359.5</v>
      </c>
      <c r="I173" s="7">
        <v>-10.25</v>
      </c>
      <c r="J173" s="7">
        <v>-10.25</v>
      </c>
      <c r="K173" s="9" t="s">
        <v>362</v>
      </c>
      <c r="L173" s="6"/>
      <c r="M173" s="6"/>
      <c r="N173" s="9" t="s">
        <v>362</v>
      </c>
      <c r="O173" s="9" t="s">
        <v>362</v>
      </c>
      <c r="P173" s="9" t="s">
        <v>362</v>
      </c>
      <c r="Q173" s="9" t="s">
        <v>362</v>
      </c>
      <c r="R173" s="9" t="s">
        <v>362</v>
      </c>
      <c r="S173" s="9" t="s">
        <v>362</v>
      </c>
      <c r="T173" s="9" t="s">
        <v>362</v>
      </c>
      <c r="U173" s="10">
        <v>54</v>
      </c>
      <c r="V173" s="9" t="s">
        <v>362</v>
      </c>
      <c r="W173" s="10">
        <v>20</v>
      </c>
      <c r="X173" s="6"/>
      <c r="Y173" s="6"/>
      <c r="Z173" s="9" t="s">
        <v>362</v>
      </c>
    </row>
    <row r="174" spans="1:26" ht="15" customHeight="1" x14ac:dyDescent="0.15">
      <c r="A174" s="2" t="s">
        <v>735</v>
      </c>
      <c r="B174" s="6" t="s">
        <v>187</v>
      </c>
      <c r="C174" s="7">
        <v>-29.58</v>
      </c>
      <c r="D174" s="6" t="s">
        <v>1224</v>
      </c>
      <c r="E174" s="7">
        <v>7.72</v>
      </c>
      <c r="F174" s="7">
        <v>-39.58</v>
      </c>
      <c r="G174" s="8">
        <v>-35.299999999999997</v>
      </c>
      <c r="H174" s="7">
        <v>216.86</v>
      </c>
      <c r="I174" s="7">
        <v>-33.53</v>
      </c>
      <c r="J174" s="7">
        <v>-32.93</v>
      </c>
      <c r="K174" s="9" t="s">
        <v>362</v>
      </c>
      <c r="L174" s="6"/>
      <c r="M174" s="6"/>
      <c r="N174" s="9" t="s">
        <v>362</v>
      </c>
      <c r="O174" s="10">
        <v>1</v>
      </c>
      <c r="P174" s="9" t="s">
        <v>362</v>
      </c>
      <c r="Q174" s="9" t="s">
        <v>362</v>
      </c>
      <c r="R174" s="9" t="s">
        <v>362</v>
      </c>
      <c r="S174" s="9" t="s">
        <v>362</v>
      </c>
      <c r="T174" s="9" t="s">
        <v>362</v>
      </c>
      <c r="U174" s="10">
        <v>148</v>
      </c>
      <c r="V174" s="10">
        <v>7</v>
      </c>
      <c r="W174" s="10">
        <v>37</v>
      </c>
      <c r="X174" s="6"/>
      <c r="Y174" s="6"/>
      <c r="Z174" s="9" t="s">
        <v>362</v>
      </c>
    </row>
    <row r="175" spans="1:26" ht="15" customHeight="1" x14ac:dyDescent="0.15">
      <c r="A175" s="2" t="s">
        <v>737</v>
      </c>
      <c r="B175" s="6" t="s">
        <v>188</v>
      </c>
      <c r="C175" s="8">
        <v>-34.6</v>
      </c>
      <c r="D175" s="6" t="s">
        <v>1225</v>
      </c>
      <c r="E175" s="7">
        <v>7.0000000000000007E-2</v>
      </c>
      <c r="F175" s="7">
        <v>-44.69</v>
      </c>
      <c r="G175" s="7">
        <v>-45.74</v>
      </c>
      <c r="H175" s="7">
        <v>3842.86</v>
      </c>
      <c r="I175" s="7">
        <v>-44.78</v>
      </c>
      <c r="J175" s="7">
        <v>-44.65</v>
      </c>
      <c r="K175" s="9" t="s">
        <v>362</v>
      </c>
      <c r="L175" s="6"/>
      <c r="M175" s="6"/>
      <c r="N175" s="9" t="s">
        <v>362</v>
      </c>
      <c r="O175" s="9" t="s">
        <v>362</v>
      </c>
      <c r="P175" s="9" t="s">
        <v>362</v>
      </c>
      <c r="Q175" s="10">
        <v>8</v>
      </c>
      <c r="R175" s="9" t="s">
        <v>362</v>
      </c>
      <c r="S175" s="9" t="s">
        <v>362</v>
      </c>
      <c r="T175" s="10">
        <v>691</v>
      </c>
      <c r="U175" s="10">
        <v>154</v>
      </c>
      <c r="V175" s="10">
        <v>699</v>
      </c>
      <c r="W175" s="10">
        <v>58</v>
      </c>
      <c r="X175" s="6"/>
      <c r="Y175" s="6"/>
      <c r="Z175" s="9" t="s">
        <v>362</v>
      </c>
    </row>
    <row r="176" spans="1:26" ht="15" customHeight="1" x14ac:dyDescent="0.15">
      <c r="A176" s="2" t="s">
        <v>739</v>
      </c>
      <c r="B176" s="6" t="s">
        <v>189</v>
      </c>
      <c r="C176" s="7">
        <v>-48.39</v>
      </c>
      <c r="D176" s="6" t="s">
        <v>1226</v>
      </c>
      <c r="E176" s="7">
        <v>10.54</v>
      </c>
      <c r="F176" s="7">
        <v>-52.99</v>
      </c>
      <c r="G176" s="7">
        <v>-52.78</v>
      </c>
      <c r="H176" s="7">
        <v>103.16</v>
      </c>
      <c r="I176" s="8">
        <v>-53.1</v>
      </c>
      <c r="J176" s="7">
        <v>-53.06</v>
      </c>
      <c r="K176" s="9" t="s">
        <v>362</v>
      </c>
      <c r="L176" s="6"/>
      <c r="M176" s="6"/>
      <c r="N176" s="9" t="s">
        <v>362</v>
      </c>
      <c r="O176" s="9" t="s">
        <v>362</v>
      </c>
      <c r="P176" s="9" t="s">
        <v>362</v>
      </c>
      <c r="Q176" s="10">
        <v>11</v>
      </c>
      <c r="R176" s="9" t="s">
        <v>362</v>
      </c>
      <c r="S176" s="9" t="s">
        <v>362</v>
      </c>
      <c r="T176" s="9" t="s">
        <v>362</v>
      </c>
      <c r="U176" s="10">
        <v>48</v>
      </c>
      <c r="V176" s="10">
        <v>11</v>
      </c>
      <c r="W176" s="10">
        <v>21</v>
      </c>
      <c r="X176" s="6"/>
      <c r="Y176" s="6"/>
      <c r="Z176" s="9" t="s">
        <v>362</v>
      </c>
    </row>
    <row r="177" spans="1:26" ht="15" customHeight="1" x14ac:dyDescent="0.15">
      <c r="A177" s="2" t="s">
        <v>741</v>
      </c>
      <c r="B177" s="6" t="s">
        <v>190</v>
      </c>
      <c r="C177" s="9" t="s">
        <v>362</v>
      </c>
      <c r="D177" s="6" t="s">
        <v>1227</v>
      </c>
      <c r="E177" s="9" t="s">
        <v>362</v>
      </c>
      <c r="F177" s="9" t="s">
        <v>362</v>
      </c>
      <c r="G177" s="9" t="s">
        <v>362</v>
      </c>
      <c r="H177" s="10">
        <v>276</v>
      </c>
      <c r="I177" s="9" t="s">
        <v>362</v>
      </c>
      <c r="J177" s="9" t="s">
        <v>362</v>
      </c>
      <c r="K177" s="9" t="s">
        <v>362</v>
      </c>
      <c r="L177" s="6"/>
      <c r="M177" s="6"/>
      <c r="N177" s="9" t="s">
        <v>362</v>
      </c>
      <c r="O177" s="9" t="s">
        <v>362</v>
      </c>
      <c r="P177" s="9" t="s">
        <v>362</v>
      </c>
      <c r="Q177" s="9" t="s">
        <v>362</v>
      </c>
      <c r="R177" s="9" t="s">
        <v>362</v>
      </c>
      <c r="S177" s="9" t="s">
        <v>362</v>
      </c>
      <c r="T177" s="9" t="s">
        <v>362</v>
      </c>
      <c r="U177" s="10">
        <v>78</v>
      </c>
      <c r="V177" s="9" t="s">
        <v>362</v>
      </c>
      <c r="W177" s="10">
        <v>44</v>
      </c>
      <c r="X177" s="6"/>
      <c r="Y177" s="6"/>
      <c r="Z177" s="9" t="s">
        <v>362</v>
      </c>
    </row>
    <row r="178" spans="1:26" ht="15" customHeight="1" x14ac:dyDescent="0.15">
      <c r="A178" s="2" t="s">
        <v>743</v>
      </c>
      <c r="B178" s="6" t="s">
        <v>191</v>
      </c>
      <c r="C178" s="7">
        <v>-12.63</v>
      </c>
      <c r="D178" s="6" t="s">
        <v>1228</v>
      </c>
      <c r="E178" s="7">
        <v>0.22</v>
      </c>
      <c r="F178" s="8">
        <v>-22.3</v>
      </c>
      <c r="G178" s="7">
        <v>-20.85</v>
      </c>
      <c r="H178" s="7">
        <v>212.18</v>
      </c>
      <c r="I178" s="7">
        <v>-21.39</v>
      </c>
      <c r="J178" s="7">
        <v>-20.89</v>
      </c>
      <c r="K178" s="9" t="s">
        <v>362</v>
      </c>
      <c r="L178" s="6"/>
      <c r="M178" s="6"/>
      <c r="N178" s="9" t="s">
        <v>362</v>
      </c>
      <c r="O178" s="10">
        <v>1</v>
      </c>
      <c r="P178" s="9" t="s">
        <v>362</v>
      </c>
      <c r="Q178" s="9" t="s">
        <v>362</v>
      </c>
      <c r="R178" s="9" t="s">
        <v>362</v>
      </c>
      <c r="S178" s="9" t="s">
        <v>362</v>
      </c>
      <c r="T178" s="9" t="s">
        <v>362</v>
      </c>
      <c r="U178" s="10">
        <v>1</v>
      </c>
      <c r="V178" s="10">
        <v>2575</v>
      </c>
      <c r="W178" s="10">
        <v>16</v>
      </c>
      <c r="X178" s="6"/>
      <c r="Y178" s="6"/>
      <c r="Z178" s="9" t="s">
        <v>362</v>
      </c>
    </row>
    <row r="179" spans="1:26" ht="15" customHeight="1" x14ac:dyDescent="0.15">
      <c r="A179" s="2" t="s">
        <v>745</v>
      </c>
      <c r="B179" s="6" t="s">
        <v>192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 x14ac:dyDescent="0.15">
      <c r="A180" s="2" t="s">
        <v>747</v>
      </c>
      <c r="B180" s="6" t="s">
        <v>193</v>
      </c>
      <c r="C180" s="7">
        <v>1.34</v>
      </c>
      <c r="D180" s="6" t="s">
        <v>1230</v>
      </c>
      <c r="E180" s="7">
        <v>1.69</v>
      </c>
      <c r="F180" s="7">
        <v>1.35</v>
      </c>
      <c r="G180" s="7">
        <v>2.06</v>
      </c>
      <c r="H180" s="7">
        <v>4.74</v>
      </c>
      <c r="I180" s="7">
        <v>1.08</v>
      </c>
      <c r="J180" s="7">
        <v>1.07</v>
      </c>
      <c r="K180" s="9" t="s">
        <v>362</v>
      </c>
      <c r="L180" s="6"/>
      <c r="M180" s="6"/>
      <c r="N180" s="9" t="s">
        <v>362</v>
      </c>
      <c r="O180" s="10">
        <v>7</v>
      </c>
      <c r="P180" s="9" t="s">
        <v>362</v>
      </c>
      <c r="Q180" s="10">
        <v>1048</v>
      </c>
      <c r="R180" s="9" t="s">
        <v>362</v>
      </c>
      <c r="S180" s="9" t="s">
        <v>362</v>
      </c>
      <c r="T180" s="9" t="s">
        <v>362</v>
      </c>
      <c r="U180" s="10">
        <v>382</v>
      </c>
      <c r="V180" s="10">
        <v>1048</v>
      </c>
      <c r="W180" s="10">
        <v>563</v>
      </c>
      <c r="X180" s="6"/>
      <c r="Y180" s="6"/>
      <c r="Z180" s="9" t="s">
        <v>362</v>
      </c>
    </row>
    <row r="181" spans="1:26" ht="15" customHeight="1" x14ac:dyDescent="0.15">
      <c r="A181" s="2" t="s">
        <v>749</v>
      </c>
      <c r="B181" s="6" t="s">
        <v>194</v>
      </c>
      <c r="C181" s="7">
        <v>4.6100000000000003</v>
      </c>
      <c r="D181" s="6" t="s">
        <v>1231</v>
      </c>
      <c r="E181" s="7">
        <v>1.52</v>
      </c>
      <c r="F181" s="7">
        <v>3.89</v>
      </c>
      <c r="G181" s="7">
        <v>0.37</v>
      </c>
      <c r="H181" s="7">
        <v>1.69</v>
      </c>
      <c r="I181" s="7">
        <v>2.84</v>
      </c>
      <c r="J181" s="7">
        <v>3.73</v>
      </c>
      <c r="K181" s="9" t="s">
        <v>362</v>
      </c>
      <c r="L181" s="6"/>
      <c r="M181" s="6"/>
      <c r="N181" s="9" t="s">
        <v>362</v>
      </c>
      <c r="O181" s="10">
        <v>6</v>
      </c>
      <c r="P181" s="9" t="s">
        <v>362</v>
      </c>
      <c r="Q181" s="9" t="s">
        <v>362</v>
      </c>
      <c r="R181" s="9" t="s">
        <v>362</v>
      </c>
      <c r="S181" s="9" t="s">
        <v>362</v>
      </c>
      <c r="T181" s="9" t="s">
        <v>362</v>
      </c>
      <c r="U181" s="10">
        <v>19</v>
      </c>
      <c r="V181" s="10">
        <v>3</v>
      </c>
      <c r="W181" s="10">
        <v>165</v>
      </c>
      <c r="X181" s="6"/>
      <c r="Y181" s="6"/>
      <c r="Z181" s="9" t="s">
        <v>362</v>
      </c>
    </row>
    <row r="182" spans="1:26" ht="15" customHeight="1" x14ac:dyDescent="0.15">
      <c r="A182" s="2" t="s">
        <v>751</v>
      </c>
      <c r="B182" s="6" t="s">
        <v>195</v>
      </c>
      <c r="C182" s="7">
        <v>8.98</v>
      </c>
      <c r="D182" s="6" t="s">
        <v>1232</v>
      </c>
      <c r="E182" s="7">
        <v>1.92</v>
      </c>
      <c r="F182" s="7">
        <v>13.66</v>
      </c>
      <c r="G182" s="7">
        <v>11.04</v>
      </c>
      <c r="H182" s="7">
        <v>0.88</v>
      </c>
      <c r="I182" s="7">
        <v>9.4499999999999993</v>
      </c>
      <c r="J182" s="7">
        <v>9.3800000000000008</v>
      </c>
      <c r="K182" s="9" t="s">
        <v>362</v>
      </c>
      <c r="L182" s="6"/>
      <c r="M182" s="6"/>
      <c r="N182" s="9" t="s">
        <v>362</v>
      </c>
      <c r="O182" s="9" t="s">
        <v>362</v>
      </c>
      <c r="P182" s="9" t="s">
        <v>362</v>
      </c>
      <c r="Q182" s="10">
        <v>26</v>
      </c>
      <c r="R182" s="9" t="s">
        <v>362</v>
      </c>
      <c r="S182" s="9" t="s">
        <v>362</v>
      </c>
      <c r="T182" s="9" t="s">
        <v>362</v>
      </c>
      <c r="U182" s="10">
        <v>775</v>
      </c>
      <c r="V182" s="10">
        <v>37</v>
      </c>
      <c r="W182" s="10">
        <v>82</v>
      </c>
      <c r="X182" s="6"/>
      <c r="Y182" s="6"/>
      <c r="Z182" s="9" t="s">
        <v>362</v>
      </c>
    </row>
    <row r="183" spans="1:26" ht="15" customHeight="1" x14ac:dyDescent="0.15">
      <c r="A183" s="2" t="s">
        <v>753</v>
      </c>
      <c r="B183" s="6" t="s">
        <v>196</v>
      </c>
      <c r="C183" s="7">
        <v>1.04</v>
      </c>
      <c r="D183" s="6" t="s">
        <v>1233</v>
      </c>
      <c r="E183" s="7">
        <v>27.44</v>
      </c>
      <c r="F183" s="7">
        <v>3.12</v>
      </c>
      <c r="G183" s="7">
        <v>3.55</v>
      </c>
      <c r="H183" s="9" t="s">
        <v>362</v>
      </c>
      <c r="I183" s="7">
        <v>0.75</v>
      </c>
      <c r="J183" s="7">
        <v>0.75</v>
      </c>
      <c r="K183" s="9" t="s">
        <v>362</v>
      </c>
      <c r="L183" s="6"/>
      <c r="M183" s="6"/>
      <c r="N183" s="9" t="s">
        <v>362</v>
      </c>
      <c r="O183" s="9" t="s">
        <v>362</v>
      </c>
      <c r="P183" s="9" t="s">
        <v>362</v>
      </c>
      <c r="Q183" s="9" t="s">
        <v>362</v>
      </c>
      <c r="R183" s="9" t="s">
        <v>362</v>
      </c>
      <c r="S183" s="9" t="s">
        <v>362</v>
      </c>
      <c r="T183" s="9" t="s">
        <v>362</v>
      </c>
      <c r="U183" s="10">
        <v>9</v>
      </c>
      <c r="V183" s="9" t="s">
        <v>362</v>
      </c>
      <c r="W183" s="10">
        <v>98</v>
      </c>
      <c r="X183" s="6"/>
      <c r="Y183" s="6"/>
      <c r="Z183" s="9" t="s">
        <v>362</v>
      </c>
    </row>
    <row r="184" spans="1:26" ht="15" customHeight="1" x14ac:dyDescent="0.15">
      <c r="A184" s="2" t="s">
        <v>755</v>
      </c>
      <c r="B184" s="6" t="s">
        <v>197</v>
      </c>
      <c r="C184" s="8">
        <v>25.3</v>
      </c>
      <c r="D184" s="6" t="s">
        <v>1234</v>
      </c>
      <c r="E184" s="7">
        <v>10.27</v>
      </c>
      <c r="F184" s="8">
        <v>31.6</v>
      </c>
      <c r="G184" s="8">
        <v>31.7</v>
      </c>
      <c r="H184" s="9" t="s">
        <v>362</v>
      </c>
      <c r="I184" s="7">
        <v>19.239999999999998</v>
      </c>
      <c r="J184" s="7">
        <v>19.239999999999998</v>
      </c>
      <c r="K184" s="9" t="s">
        <v>362</v>
      </c>
      <c r="L184" s="6"/>
      <c r="M184" s="6"/>
      <c r="N184" s="9" t="s">
        <v>362</v>
      </c>
      <c r="O184" s="9" t="s">
        <v>362</v>
      </c>
      <c r="P184" s="9" t="s">
        <v>362</v>
      </c>
      <c r="Q184" s="10">
        <v>58</v>
      </c>
      <c r="R184" s="9" t="s">
        <v>362</v>
      </c>
      <c r="S184" s="9" t="s">
        <v>362</v>
      </c>
      <c r="T184" s="9" t="s">
        <v>362</v>
      </c>
      <c r="U184" s="10">
        <v>31</v>
      </c>
      <c r="V184" s="10">
        <v>59</v>
      </c>
      <c r="W184" s="10">
        <v>76</v>
      </c>
      <c r="X184" s="6"/>
      <c r="Y184" s="6"/>
      <c r="Z184" s="9" t="s">
        <v>362</v>
      </c>
    </row>
    <row r="185" spans="1:26" ht="15" customHeight="1" x14ac:dyDescent="0.15">
      <c r="A185" s="2" t="s">
        <v>757</v>
      </c>
      <c r="B185" s="6" t="s">
        <v>198</v>
      </c>
      <c r="C185" s="7">
        <v>10.58</v>
      </c>
      <c r="D185" s="6" t="s">
        <v>1235</v>
      </c>
      <c r="E185" s="7">
        <v>5.51</v>
      </c>
      <c r="F185" s="7">
        <v>25.13</v>
      </c>
      <c r="G185" s="7">
        <v>26.04</v>
      </c>
      <c r="H185" s="9" t="s">
        <v>362</v>
      </c>
      <c r="I185" s="7">
        <v>13.29</v>
      </c>
      <c r="J185" s="7">
        <v>13.14</v>
      </c>
      <c r="K185" s="9" t="s">
        <v>362</v>
      </c>
      <c r="L185" s="6"/>
      <c r="M185" s="6"/>
      <c r="N185" s="9" t="s">
        <v>362</v>
      </c>
      <c r="O185" s="10">
        <v>3</v>
      </c>
      <c r="P185" s="9" t="s">
        <v>362</v>
      </c>
      <c r="Q185" s="10">
        <v>192</v>
      </c>
      <c r="R185" s="9" t="s">
        <v>362</v>
      </c>
      <c r="S185" s="9" t="s">
        <v>362</v>
      </c>
      <c r="T185" s="10">
        <v>99</v>
      </c>
      <c r="U185" s="10">
        <v>6</v>
      </c>
      <c r="V185" s="10">
        <v>292</v>
      </c>
      <c r="W185" s="10">
        <v>22</v>
      </c>
      <c r="X185" s="6"/>
      <c r="Y185" s="6"/>
      <c r="Z185" s="9" t="s">
        <v>362</v>
      </c>
    </row>
    <row r="186" spans="1:26" ht="15" customHeight="1" x14ac:dyDescent="0.15">
      <c r="A186" s="2" t="s">
        <v>759</v>
      </c>
      <c r="B186" s="6" t="s">
        <v>199</v>
      </c>
      <c r="C186" s="7">
        <v>-13.99</v>
      </c>
      <c r="D186" s="6" t="s">
        <v>1236</v>
      </c>
      <c r="E186" s="8">
        <v>7.7</v>
      </c>
      <c r="F186" s="7">
        <v>-14.23</v>
      </c>
      <c r="G186" s="7">
        <v>-14.02</v>
      </c>
      <c r="H186" s="7">
        <v>2.09</v>
      </c>
      <c r="I186" s="7">
        <v>-15.59</v>
      </c>
      <c r="J186" s="7">
        <v>-15.55</v>
      </c>
      <c r="K186" s="9" t="s">
        <v>362</v>
      </c>
      <c r="L186" s="6"/>
      <c r="M186" s="6"/>
      <c r="N186" s="9" t="s">
        <v>362</v>
      </c>
      <c r="O186" s="9" t="s">
        <v>362</v>
      </c>
      <c r="P186" s="9" t="s">
        <v>362</v>
      </c>
      <c r="Q186" s="10">
        <v>18</v>
      </c>
      <c r="R186" s="9" t="s">
        <v>362</v>
      </c>
      <c r="S186" s="9" t="s">
        <v>362</v>
      </c>
      <c r="T186" s="9" t="s">
        <v>362</v>
      </c>
      <c r="U186" s="10">
        <v>46</v>
      </c>
      <c r="V186" s="10">
        <v>38</v>
      </c>
      <c r="W186" s="10">
        <v>27</v>
      </c>
      <c r="X186" s="6"/>
      <c r="Y186" s="6"/>
      <c r="Z186" s="9" t="s">
        <v>362</v>
      </c>
    </row>
    <row r="187" spans="1:26" ht="15" customHeight="1" x14ac:dyDescent="0.15">
      <c r="A187" s="2" t="s">
        <v>761</v>
      </c>
      <c r="B187" s="6" t="s">
        <v>200</v>
      </c>
      <c r="C187" s="7">
        <v>15.34</v>
      </c>
      <c r="D187" s="6" t="s">
        <v>1237</v>
      </c>
      <c r="E187" s="7">
        <v>8.57</v>
      </c>
      <c r="F187" s="7">
        <v>23.23</v>
      </c>
      <c r="G187" s="8">
        <v>23.6</v>
      </c>
      <c r="H187" s="9" t="s">
        <v>362</v>
      </c>
      <c r="I187" s="7">
        <v>15.07</v>
      </c>
      <c r="J187" s="7">
        <v>15.07</v>
      </c>
      <c r="K187" s="9" t="s">
        <v>362</v>
      </c>
      <c r="L187" s="6"/>
      <c r="M187" s="6"/>
      <c r="N187" s="9" t="s">
        <v>362</v>
      </c>
      <c r="O187" s="9" t="s">
        <v>362</v>
      </c>
      <c r="P187" s="9" t="s">
        <v>362</v>
      </c>
      <c r="Q187" s="10">
        <v>6</v>
      </c>
      <c r="R187" s="9" t="s">
        <v>362</v>
      </c>
      <c r="S187" s="9" t="s">
        <v>362</v>
      </c>
      <c r="T187" s="9" t="s">
        <v>362</v>
      </c>
      <c r="U187" s="10">
        <v>16</v>
      </c>
      <c r="V187" s="10">
        <v>6</v>
      </c>
      <c r="W187" s="10">
        <v>346</v>
      </c>
      <c r="X187" s="6"/>
      <c r="Y187" s="6"/>
      <c r="Z187" s="9" t="s">
        <v>362</v>
      </c>
    </row>
    <row r="188" spans="1:26" ht="15" customHeight="1" x14ac:dyDescent="0.15">
      <c r="A188" s="2" t="s">
        <v>763</v>
      </c>
      <c r="B188" s="6" t="s">
        <v>201</v>
      </c>
      <c r="C188" s="9" t="s">
        <v>362</v>
      </c>
      <c r="D188" s="6" t="s">
        <v>1238</v>
      </c>
      <c r="E188" s="9" t="s">
        <v>362</v>
      </c>
      <c r="F188" s="9" t="s">
        <v>362</v>
      </c>
      <c r="G188" s="9" t="s">
        <v>362</v>
      </c>
      <c r="H188" s="9" t="s">
        <v>362</v>
      </c>
      <c r="I188" s="9" t="s">
        <v>362</v>
      </c>
      <c r="J188" s="9" t="s">
        <v>362</v>
      </c>
      <c r="K188" s="9" t="s">
        <v>362</v>
      </c>
      <c r="L188" s="6"/>
      <c r="M188" s="6"/>
      <c r="N188" s="9" t="s">
        <v>362</v>
      </c>
      <c r="O188" s="9" t="s">
        <v>362</v>
      </c>
      <c r="P188" s="9" t="s">
        <v>362</v>
      </c>
      <c r="Q188" s="10">
        <v>45</v>
      </c>
      <c r="R188" s="9" t="s">
        <v>362</v>
      </c>
      <c r="S188" s="9" t="s">
        <v>362</v>
      </c>
      <c r="T188" s="9" t="s">
        <v>362</v>
      </c>
      <c r="U188" s="9" t="s">
        <v>362</v>
      </c>
      <c r="V188" s="9" t="s">
        <v>362</v>
      </c>
      <c r="W188" s="10">
        <v>60</v>
      </c>
      <c r="X188" s="6"/>
      <c r="Y188" s="6"/>
      <c r="Z188" s="9" t="s">
        <v>362</v>
      </c>
    </row>
    <row r="189" spans="1:26" ht="15" customHeight="1" x14ac:dyDescent="0.15">
      <c r="A189" s="2" t="s">
        <v>765</v>
      </c>
      <c r="B189" s="6" t="s">
        <v>202</v>
      </c>
      <c r="C189" s="7">
        <v>7.21</v>
      </c>
      <c r="D189" s="6" t="s">
        <v>1239</v>
      </c>
      <c r="E189" s="7">
        <v>3.92</v>
      </c>
      <c r="F189" s="7">
        <v>10.15</v>
      </c>
      <c r="G189" s="7">
        <v>10.38</v>
      </c>
      <c r="H189" s="9" t="s">
        <v>362</v>
      </c>
      <c r="I189" s="7">
        <v>4.87</v>
      </c>
      <c r="J189" s="7">
        <v>5.34</v>
      </c>
      <c r="K189" s="9" t="s">
        <v>362</v>
      </c>
      <c r="L189" s="6"/>
      <c r="M189" s="6"/>
      <c r="N189" s="9" t="s">
        <v>362</v>
      </c>
      <c r="O189" s="10">
        <v>5</v>
      </c>
      <c r="P189" s="9" t="s">
        <v>362</v>
      </c>
      <c r="Q189" s="9" t="s">
        <v>362</v>
      </c>
      <c r="R189" s="9" t="s">
        <v>362</v>
      </c>
      <c r="S189" s="9" t="s">
        <v>362</v>
      </c>
      <c r="T189" s="10">
        <v>523</v>
      </c>
      <c r="U189" s="10">
        <v>97</v>
      </c>
      <c r="V189" s="10">
        <v>710</v>
      </c>
      <c r="W189" s="10">
        <v>185</v>
      </c>
      <c r="X189" s="6"/>
      <c r="Y189" s="6"/>
      <c r="Z189" s="9" t="s">
        <v>362</v>
      </c>
    </row>
    <row r="190" spans="1:26" ht="15" customHeight="1" x14ac:dyDescent="0.15">
      <c r="A190" s="2" t="s">
        <v>767</v>
      </c>
      <c r="B190" s="6" t="s">
        <v>203</v>
      </c>
      <c r="C190" s="7">
        <v>6.66</v>
      </c>
      <c r="D190" s="6" t="s">
        <v>1240</v>
      </c>
      <c r="E190" s="7">
        <v>0.68</v>
      </c>
      <c r="F190" s="8">
        <v>28.1</v>
      </c>
      <c r="G190" s="7">
        <v>29.56</v>
      </c>
      <c r="H190" s="7">
        <v>0.38</v>
      </c>
      <c r="I190" s="7">
        <v>25.92</v>
      </c>
      <c r="J190" s="7">
        <v>25.89</v>
      </c>
      <c r="K190" s="9" t="s">
        <v>362</v>
      </c>
      <c r="L190" s="6"/>
      <c r="M190" s="6"/>
      <c r="N190" s="9" t="s">
        <v>362</v>
      </c>
      <c r="O190" s="10">
        <v>2</v>
      </c>
      <c r="P190" s="9" t="s">
        <v>362</v>
      </c>
      <c r="Q190" s="9" t="s">
        <v>362</v>
      </c>
      <c r="R190" s="9" t="s">
        <v>362</v>
      </c>
      <c r="S190" s="9" t="s">
        <v>362</v>
      </c>
      <c r="T190" s="9" t="s">
        <v>362</v>
      </c>
      <c r="U190" s="10">
        <v>3025</v>
      </c>
      <c r="V190" s="10">
        <v>23</v>
      </c>
      <c r="W190" s="10">
        <v>129</v>
      </c>
      <c r="X190" s="6"/>
      <c r="Y190" s="6"/>
      <c r="Z190" s="9" t="s">
        <v>362</v>
      </c>
    </row>
    <row r="191" spans="1:26" ht="15" customHeight="1" x14ac:dyDescent="0.15">
      <c r="A191" s="2" t="s">
        <v>769</v>
      </c>
      <c r="B191" s="6" t="s">
        <v>204</v>
      </c>
      <c r="C191" s="7">
        <v>-1.39</v>
      </c>
      <c r="D191" s="6" t="s">
        <v>1241</v>
      </c>
      <c r="E191" s="7">
        <v>1.85</v>
      </c>
      <c r="F191" s="7">
        <v>2.06</v>
      </c>
      <c r="G191" s="7">
        <v>2.31</v>
      </c>
      <c r="H191" s="9" t="s">
        <v>362</v>
      </c>
      <c r="I191" s="7">
        <v>-2.5299999999999998</v>
      </c>
      <c r="J191" s="7">
        <v>-2.11</v>
      </c>
      <c r="K191" s="9" t="s">
        <v>362</v>
      </c>
      <c r="L191" s="6"/>
      <c r="M191" s="6"/>
      <c r="N191" s="9" t="s">
        <v>362</v>
      </c>
      <c r="O191" s="10">
        <v>11</v>
      </c>
      <c r="P191" s="9" t="s">
        <v>362</v>
      </c>
      <c r="Q191" s="9" t="s">
        <v>362</v>
      </c>
      <c r="R191" s="9" t="s">
        <v>362</v>
      </c>
      <c r="S191" s="9" t="s">
        <v>362</v>
      </c>
      <c r="T191" s="10">
        <v>244</v>
      </c>
      <c r="U191" s="10">
        <v>2591</v>
      </c>
      <c r="V191" s="10">
        <v>265</v>
      </c>
      <c r="W191" s="10">
        <v>222</v>
      </c>
      <c r="X191" s="6"/>
      <c r="Y191" s="6"/>
      <c r="Z191" s="9" t="s">
        <v>362</v>
      </c>
    </row>
    <row r="192" spans="1:26" ht="15" customHeight="1" x14ac:dyDescent="0.15">
      <c r="A192" s="2" t="s">
        <v>771</v>
      </c>
      <c r="B192" s="6" t="s">
        <v>205</v>
      </c>
      <c r="C192" s="7">
        <v>27.62</v>
      </c>
      <c r="D192" s="6" t="s">
        <v>1242</v>
      </c>
      <c r="E192" s="7">
        <v>60.41</v>
      </c>
      <c r="F192" s="7">
        <v>55.03</v>
      </c>
      <c r="G192" s="7">
        <v>56.44</v>
      </c>
      <c r="H192" s="9" t="s">
        <v>362</v>
      </c>
      <c r="I192" s="8">
        <v>36.1</v>
      </c>
      <c r="J192" s="8">
        <v>36.1</v>
      </c>
      <c r="K192" s="9" t="s">
        <v>362</v>
      </c>
      <c r="L192" s="6"/>
      <c r="M192" s="6"/>
      <c r="N192" s="9" t="s">
        <v>362</v>
      </c>
      <c r="O192" s="10">
        <v>2</v>
      </c>
      <c r="P192" s="9" t="s">
        <v>362</v>
      </c>
      <c r="Q192" s="9" t="s">
        <v>362</v>
      </c>
      <c r="R192" s="9" t="s">
        <v>362</v>
      </c>
      <c r="S192" s="9" t="s">
        <v>362</v>
      </c>
      <c r="T192" s="10">
        <v>162</v>
      </c>
      <c r="U192" s="9" t="s">
        <v>362</v>
      </c>
      <c r="V192" s="10">
        <v>195</v>
      </c>
      <c r="W192" s="10">
        <v>42</v>
      </c>
      <c r="X192" s="6"/>
      <c r="Y192" s="6"/>
      <c r="Z192" s="9" t="s">
        <v>362</v>
      </c>
    </row>
    <row r="193" spans="1:26" ht="15" customHeight="1" x14ac:dyDescent="0.15">
      <c r="A193" s="2" t="s">
        <v>773</v>
      </c>
      <c r="B193" s="6" t="s">
        <v>206</v>
      </c>
      <c r="C193" s="8">
        <v>22.5</v>
      </c>
      <c r="D193" s="6" t="s">
        <v>1243</v>
      </c>
      <c r="E193" s="7">
        <v>11.47</v>
      </c>
      <c r="F193" s="7">
        <v>32.51</v>
      </c>
      <c r="G193" s="7">
        <v>30.74</v>
      </c>
      <c r="H193" s="9" t="s">
        <v>362</v>
      </c>
      <c r="I193" s="7">
        <v>19.760000000000002</v>
      </c>
      <c r="J193" s="7">
        <v>19.71</v>
      </c>
      <c r="K193" s="9" t="s">
        <v>362</v>
      </c>
      <c r="L193" s="6"/>
      <c r="M193" s="6"/>
      <c r="N193" s="9" t="s">
        <v>362</v>
      </c>
      <c r="O193" s="9" t="s">
        <v>362</v>
      </c>
      <c r="P193" s="9" t="s">
        <v>362</v>
      </c>
      <c r="Q193" s="10">
        <v>7</v>
      </c>
      <c r="R193" s="9" t="s">
        <v>362</v>
      </c>
      <c r="S193" s="9" t="s">
        <v>362</v>
      </c>
      <c r="T193" s="9" t="s">
        <v>362</v>
      </c>
      <c r="U193" s="10">
        <v>68</v>
      </c>
      <c r="V193" s="10">
        <v>7</v>
      </c>
      <c r="W193" s="10">
        <v>114</v>
      </c>
      <c r="X193" s="6"/>
      <c r="Y193" s="6"/>
      <c r="Z193" s="9" t="s">
        <v>362</v>
      </c>
    </row>
    <row r="194" spans="1:26" ht="15" customHeight="1" x14ac:dyDescent="0.15">
      <c r="A194" s="2" t="s">
        <v>775</v>
      </c>
      <c r="B194" s="6" t="s">
        <v>207</v>
      </c>
      <c r="C194" s="7">
        <v>27.67</v>
      </c>
      <c r="D194" s="6" t="s">
        <v>1244</v>
      </c>
      <c r="E194" s="7">
        <v>13.33</v>
      </c>
      <c r="F194" s="7">
        <v>34.880000000000003</v>
      </c>
      <c r="G194" s="7">
        <v>34.72</v>
      </c>
      <c r="H194" s="9" t="s">
        <v>362</v>
      </c>
      <c r="I194" s="7">
        <v>22.53</v>
      </c>
      <c r="J194" s="7">
        <v>22.53</v>
      </c>
      <c r="K194" s="9" t="s">
        <v>362</v>
      </c>
      <c r="L194" s="6"/>
      <c r="M194" s="6"/>
      <c r="N194" s="9" t="s">
        <v>362</v>
      </c>
      <c r="O194" s="9" t="s">
        <v>362</v>
      </c>
      <c r="P194" s="9" t="s">
        <v>362</v>
      </c>
      <c r="Q194" s="9" t="s">
        <v>362</v>
      </c>
      <c r="R194" s="9" t="s">
        <v>362</v>
      </c>
      <c r="S194" s="9" t="s">
        <v>362</v>
      </c>
      <c r="T194" s="10">
        <v>303</v>
      </c>
      <c r="U194" s="10">
        <v>39</v>
      </c>
      <c r="V194" s="10">
        <v>303</v>
      </c>
      <c r="W194" s="10">
        <v>119</v>
      </c>
      <c r="X194" s="6"/>
      <c r="Y194" s="6"/>
      <c r="Z194" s="9" t="s">
        <v>362</v>
      </c>
    </row>
    <row r="195" spans="1:26" ht="15" customHeight="1" x14ac:dyDescent="0.15">
      <c r="A195" s="2" t="s">
        <v>777</v>
      </c>
      <c r="B195" s="6" t="s">
        <v>208</v>
      </c>
      <c r="C195" s="8">
        <v>3.7</v>
      </c>
      <c r="D195" s="6" t="s">
        <v>1245</v>
      </c>
      <c r="E195" s="7">
        <v>2.4700000000000002</v>
      </c>
      <c r="F195" s="7">
        <v>31.77</v>
      </c>
      <c r="G195" s="7">
        <v>31.77</v>
      </c>
      <c r="H195" s="9" t="s">
        <v>362</v>
      </c>
      <c r="I195" s="7">
        <v>18.93</v>
      </c>
      <c r="J195" s="7">
        <v>18.03</v>
      </c>
      <c r="K195" s="9" t="s">
        <v>362</v>
      </c>
      <c r="L195" s="6"/>
      <c r="M195" s="6"/>
      <c r="N195" s="9" t="s">
        <v>362</v>
      </c>
      <c r="O195" s="10">
        <v>5</v>
      </c>
      <c r="P195" s="9" t="s">
        <v>362</v>
      </c>
      <c r="Q195" s="10">
        <v>141</v>
      </c>
      <c r="R195" s="9" t="s">
        <v>362</v>
      </c>
      <c r="S195" s="9" t="s">
        <v>362</v>
      </c>
      <c r="T195" s="10">
        <v>314</v>
      </c>
      <c r="U195" s="10">
        <v>483</v>
      </c>
      <c r="V195" s="10">
        <v>457</v>
      </c>
      <c r="W195" s="10">
        <v>212</v>
      </c>
      <c r="X195" s="6"/>
      <c r="Y195" s="6"/>
      <c r="Z195" s="9" t="s">
        <v>362</v>
      </c>
    </row>
    <row r="196" spans="1:26" ht="15" customHeight="1" x14ac:dyDescent="0.15">
      <c r="A196" s="2" t="s">
        <v>779</v>
      </c>
      <c r="B196" s="6" t="s">
        <v>209</v>
      </c>
      <c r="C196" s="7">
        <v>6.85</v>
      </c>
      <c r="D196" s="6" t="s">
        <v>1246</v>
      </c>
      <c r="E196" s="7">
        <v>3.55</v>
      </c>
      <c r="F196" s="7">
        <v>30.33</v>
      </c>
      <c r="G196" s="7">
        <v>36.78</v>
      </c>
      <c r="H196" s="9" t="s">
        <v>362</v>
      </c>
      <c r="I196" s="7">
        <v>23.64</v>
      </c>
      <c r="J196" s="7">
        <v>23.23</v>
      </c>
      <c r="K196" s="9" t="s">
        <v>362</v>
      </c>
      <c r="L196" s="6"/>
      <c r="M196" s="6"/>
      <c r="N196" s="9" t="s">
        <v>362</v>
      </c>
      <c r="O196" s="10">
        <v>8</v>
      </c>
      <c r="P196" s="9" t="s">
        <v>362</v>
      </c>
      <c r="Q196" s="10">
        <v>104</v>
      </c>
      <c r="R196" s="9" t="s">
        <v>362</v>
      </c>
      <c r="S196" s="9" t="s">
        <v>362</v>
      </c>
      <c r="T196" s="10">
        <v>171</v>
      </c>
      <c r="U196" s="10">
        <v>1068</v>
      </c>
      <c r="V196" s="10">
        <v>276</v>
      </c>
      <c r="W196" s="10">
        <v>319</v>
      </c>
      <c r="X196" s="6"/>
      <c r="Y196" s="6"/>
      <c r="Z196" s="9" t="s">
        <v>362</v>
      </c>
    </row>
    <row r="197" spans="1:26" ht="15" customHeight="1" x14ac:dyDescent="0.15">
      <c r="A197" s="2" t="s">
        <v>781</v>
      </c>
      <c r="B197" s="6" t="s">
        <v>210</v>
      </c>
      <c r="C197" s="7">
        <v>3.93</v>
      </c>
      <c r="D197" s="6" t="s">
        <v>1247</v>
      </c>
      <c r="E197" s="7">
        <v>2.4500000000000002</v>
      </c>
      <c r="F197" s="7">
        <v>1.05</v>
      </c>
      <c r="G197" s="7">
        <v>1.63</v>
      </c>
      <c r="H197" s="9" t="s">
        <v>362</v>
      </c>
      <c r="I197" s="7">
        <v>2.79</v>
      </c>
      <c r="J197" s="7">
        <v>2.79</v>
      </c>
      <c r="K197" s="9" t="s">
        <v>362</v>
      </c>
      <c r="L197" s="6"/>
      <c r="M197" s="6"/>
      <c r="N197" s="9" t="s">
        <v>362</v>
      </c>
      <c r="O197" s="9" t="s">
        <v>362</v>
      </c>
      <c r="P197" s="9" t="s">
        <v>362</v>
      </c>
      <c r="Q197" s="10">
        <v>40</v>
      </c>
      <c r="R197" s="9" t="s">
        <v>362</v>
      </c>
      <c r="S197" s="9" t="s">
        <v>362</v>
      </c>
      <c r="T197" s="10">
        <v>6</v>
      </c>
      <c r="U197" s="10">
        <v>19</v>
      </c>
      <c r="V197" s="10">
        <v>46</v>
      </c>
      <c r="W197" s="10">
        <v>83</v>
      </c>
      <c r="X197" s="6"/>
      <c r="Y197" s="6"/>
      <c r="Z197" s="9" t="s">
        <v>362</v>
      </c>
    </row>
    <row r="198" spans="1:26" ht="15" customHeight="1" x14ac:dyDescent="0.15">
      <c r="A198" s="2" t="s">
        <v>783</v>
      </c>
      <c r="B198" s="6" t="s">
        <v>211</v>
      </c>
      <c r="C198" s="7">
        <v>11.73</v>
      </c>
      <c r="D198" s="6" t="s">
        <v>1248</v>
      </c>
      <c r="E198" s="7">
        <v>12.85</v>
      </c>
      <c r="F198" s="10">
        <v>15</v>
      </c>
      <c r="G198" s="7">
        <v>14.86</v>
      </c>
      <c r="H198" s="9" t="s">
        <v>362</v>
      </c>
      <c r="I198" s="7">
        <v>9.14</v>
      </c>
      <c r="J198" s="7">
        <v>9.08</v>
      </c>
      <c r="K198" s="9" t="s">
        <v>362</v>
      </c>
      <c r="L198" s="6"/>
      <c r="M198" s="6"/>
      <c r="N198" s="9" t="s">
        <v>362</v>
      </c>
      <c r="O198" s="10">
        <v>3</v>
      </c>
      <c r="P198" s="9" t="s">
        <v>362</v>
      </c>
      <c r="Q198" s="10">
        <v>94</v>
      </c>
      <c r="R198" s="9" t="s">
        <v>362</v>
      </c>
      <c r="S198" s="9" t="s">
        <v>362</v>
      </c>
      <c r="T198" s="9" t="s">
        <v>362</v>
      </c>
      <c r="U198" s="10">
        <v>12</v>
      </c>
      <c r="V198" s="10">
        <v>117</v>
      </c>
      <c r="W198" s="10">
        <v>75</v>
      </c>
      <c r="X198" s="6"/>
      <c r="Y198" s="6"/>
      <c r="Z198" s="9" t="s">
        <v>362</v>
      </c>
    </row>
    <row r="199" spans="1:26" ht="15" customHeight="1" x14ac:dyDescent="0.15">
      <c r="A199" s="2" t="s">
        <v>785</v>
      </c>
      <c r="B199" s="6" t="s">
        <v>212</v>
      </c>
      <c r="C199" s="7">
        <v>10.11</v>
      </c>
      <c r="D199" s="6" t="s">
        <v>1249</v>
      </c>
      <c r="E199" s="7">
        <v>14.42</v>
      </c>
      <c r="F199" s="7">
        <v>22.32</v>
      </c>
      <c r="G199" s="7">
        <v>24.04</v>
      </c>
      <c r="H199" s="9" t="s">
        <v>362</v>
      </c>
      <c r="I199" s="8">
        <v>19.3</v>
      </c>
      <c r="J199" s="7">
        <v>19.28</v>
      </c>
      <c r="K199" s="9" t="s">
        <v>362</v>
      </c>
      <c r="L199" s="6"/>
      <c r="M199" s="6"/>
      <c r="N199" s="9" t="s">
        <v>362</v>
      </c>
      <c r="O199" s="10">
        <v>1</v>
      </c>
      <c r="P199" s="9" t="s">
        <v>362</v>
      </c>
      <c r="Q199" s="10">
        <v>11</v>
      </c>
      <c r="R199" s="9" t="s">
        <v>362</v>
      </c>
      <c r="S199" s="9" t="s">
        <v>362</v>
      </c>
      <c r="T199" s="9" t="s">
        <v>362</v>
      </c>
      <c r="U199" s="10">
        <v>55</v>
      </c>
      <c r="V199" s="10">
        <v>28</v>
      </c>
      <c r="W199" s="10">
        <v>169</v>
      </c>
      <c r="X199" s="6"/>
      <c r="Y199" s="6"/>
      <c r="Z199" s="9" t="s">
        <v>362</v>
      </c>
    </row>
    <row r="200" spans="1:26" ht="15" customHeight="1" x14ac:dyDescent="0.15">
      <c r="A200" s="2" t="s">
        <v>787</v>
      </c>
      <c r="B200" s="6" t="s">
        <v>213</v>
      </c>
      <c r="C200" s="7">
        <v>-5.01</v>
      </c>
      <c r="D200" s="6" t="s">
        <v>1250</v>
      </c>
      <c r="E200" s="7">
        <v>3.22</v>
      </c>
      <c r="F200" s="7">
        <v>-6.65</v>
      </c>
      <c r="G200" s="7">
        <v>-6.65</v>
      </c>
      <c r="H200" s="9" t="s">
        <v>362</v>
      </c>
      <c r="I200" s="7">
        <v>-8.94</v>
      </c>
      <c r="J200" s="7">
        <v>-8.94</v>
      </c>
      <c r="K200" s="9" t="s">
        <v>362</v>
      </c>
      <c r="L200" s="6"/>
      <c r="M200" s="6"/>
      <c r="N200" s="9" t="s">
        <v>362</v>
      </c>
      <c r="O200" s="9" t="s">
        <v>362</v>
      </c>
      <c r="P200" s="9" t="s">
        <v>362</v>
      </c>
      <c r="Q200" s="10">
        <v>79</v>
      </c>
      <c r="R200" s="9" t="s">
        <v>362</v>
      </c>
      <c r="S200" s="9" t="s">
        <v>362</v>
      </c>
      <c r="T200" s="9" t="s">
        <v>362</v>
      </c>
      <c r="U200" s="10">
        <v>257</v>
      </c>
      <c r="V200" s="10">
        <v>79</v>
      </c>
      <c r="W200" s="10">
        <v>63</v>
      </c>
      <c r="X200" s="6"/>
      <c r="Y200" s="6"/>
      <c r="Z200" s="9" t="s">
        <v>362</v>
      </c>
    </row>
    <row r="201" spans="1:26" ht="15" customHeight="1" x14ac:dyDescent="0.15">
      <c r="A201" s="2" t="s">
        <v>789</v>
      </c>
      <c r="B201" s="6" t="s">
        <v>214</v>
      </c>
      <c r="C201" s="7">
        <v>13.31</v>
      </c>
      <c r="D201" s="6" t="s">
        <v>1251</v>
      </c>
      <c r="E201" s="7">
        <v>57.34</v>
      </c>
      <c r="F201" s="7">
        <v>27.55</v>
      </c>
      <c r="G201" s="7">
        <v>27.55</v>
      </c>
      <c r="H201" s="9" t="s">
        <v>362</v>
      </c>
      <c r="I201" s="7">
        <v>18.47</v>
      </c>
      <c r="J201" s="7">
        <v>18.47</v>
      </c>
      <c r="K201" s="9" t="s">
        <v>362</v>
      </c>
      <c r="L201" s="6"/>
      <c r="M201" s="6"/>
      <c r="N201" s="9" t="s">
        <v>362</v>
      </c>
      <c r="O201" s="9" t="s">
        <v>362</v>
      </c>
      <c r="P201" s="9" t="s">
        <v>362</v>
      </c>
      <c r="Q201" s="10">
        <v>15</v>
      </c>
      <c r="R201" s="9" t="s">
        <v>362</v>
      </c>
      <c r="S201" s="9" t="s">
        <v>362</v>
      </c>
      <c r="T201" s="9" t="s">
        <v>362</v>
      </c>
      <c r="U201" s="10">
        <v>46</v>
      </c>
      <c r="V201" s="10">
        <v>15</v>
      </c>
      <c r="W201" s="10">
        <v>84</v>
      </c>
      <c r="X201" s="6"/>
      <c r="Y201" s="6"/>
      <c r="Z201" s="9" t="s">
        <v>362</v>
      </c>
    </row>
    <row r="202" spans="1:26" ht="15" customHeight="1" x14ac:dyDescent="0.15">
      <c r="A202" s="2" t="s">
        <v>791</v>
      </c>
      <c r="B202" s="6" t="s">
        <v>215</v>
      </c>
      <c r="C202" s="7">
        <v>-4.25</v>
      </c>
      <c r="D202" s="6" t="s">
        <v>1252</v>
      </c>
      <c r="E202" s="8">
        <v>4.5</v>
      </c>
      <c r="F202" s="7">
        <v>-4.57</v>
      </c>
      <c r="G202" s="7">
        <v>-4.51</v>
      </c>
      <c r="H202" s="7">
        <v>17.82</v>
      </c>
      <c r="I202" s="7">
        <v>-4.57</v>
      </c>
      <c r="J202" s="7">
        <v>-4.55</v>
      </c>
      <c r="K202" s="9" t="s">
        <v>362</v>
      </c>
      <c r="L202" s="6"/>
      <c r="M202" s="6"/>
      <c r="N202" s="9" t="s">
        <v>362</v>
      </c>
      <c r="O202" s="10">
        <v>2</v>
      </c>
      <c r="P202" s="9" t="s">
        <v>362</v>
      </c>
      <c r="Q202" s="9" t="s">
        <v>362</v>
      </c>
      <c r="R202" s="9" t="s">
        <v>362</v>
      </c>
      <c r="S202" s="9" t="s">
        <v>362</v>
      </c>
      <c r="T202" s="9" t="s">
        <v>362</v>
      </c>
      <c r="U202" s="10">
        <v>90</v>
      </c>
      <c r="V202" s="10">
        <v>3</v>
      </c>
      <c r="W202" s="10">
        <v>63</v>
      </c>
      <c r="X202" s="6"/>
      <c r="Y202" s="6"/>
      <c r="Z202" s="9" t="s">
        <v>362</v>
      </c>
    </row>
    <row r="203" spans="1:26" ht="15" customHeight="1" x14ac:dyDescent="0.15">
      <c r="A203" s="2" t="s">
        <v>793</v>
      </c>
      <c r="B203" s="6" t="s">
        <v>216</v>
      </c>
      <c r="C203" s="10">
        <v>5</v>
      </c>
      <c r="D203" s="6" t="s">
        <v>1253</v>
      </c>
      <c r="E203" s="7">
        <v>1.18</v>
      </c>
      <c r="F203" s="7">
        <v>12.42</v>
      </c>
      <c r="G203" s="7">
        <v>14.93</v>
      </c>
      <c r="H203" s="7">
        <v>0.33</v>
      </c>
      <c r="I203" s="7">
        <v>7.11</v>
      </c>
      <c r="J203" s="7">
        <v>7.11</v>
      </c>
      <c r="K203" s="9" t="s">
        <v>362</v>
      </c>
      <c r="L203" s="6"/>
      <c r="M203" s="6"/>
      <c r="N203" s="9" t="s">
        <v>362</v>
      </c>
      <c r="O203" s="10">
        <v>5</v>
      </c>
      <c r="P203" s="9" t="s">
        <v>362</v>
      </c>
      <c r="Q203" s="9" t="s">
        <v>362</v>
      </c>
      <c r="R203" s="9" t="s">
        <v>362</v>
      </c>
      <c r="S203" s="9" t="s">
        <v>362</v>
      </c>
      <c r="T203" s="9" t="s">
        <v>362</v>
      </c>
      <c r="U203" s="10">
        <v>2630</v>
      </c>
      <c r="V203" s="10">
        <v>35</v>
      </c>
      <c r="W203" s="10">
        <v>42</v>
      </c>
      <c r="X203" s="6"/>
      <c r="Y203" s="6"/>
      <c r="Z203" s="9" t="s">
        <v>362</v>
      </c>
    </row>
    <row r="204" spans="1:26" ht="15" customHeight="1" x14ac:dyDescent="0.15">
      <c r="A204" s="2" t="s">
        <v>795</v>
      </c>
      <c r="B204" s="6" t="s">
        <v>217</v>
      </c>
      <c r="C204" s="7">
        <v>14.12</v>
      </c>
      <c r="D204" s="6" t="s">
        <v>1254</v>
      </c>
      <c r="E204" s="7">
        <v>7.07</v>
      </c>
      <c r="F204" s="7">
        <v>20.54</v>
      </c>
      <c r="G204" s="7">
        <v>13.11</v>
      </c>
      <c r="H204" s="9" t="s">
        <v>362</v>
      </c>
      <c r="I204" s="7">
        <v>14.42</v>
      </c>
      <c r="J204" s="8">
        <v>14.1</v>
      </c>
      <c r="K204" s="9" t="s">
        <v>362</v>
      </c>
      <c r="L204" s="6"/>
      <c r="M204" s="6"/>
      <c r="N204" s="9" t="s">
        <v>362</v>
      </c>
      <c r="O204" s="10">
        <v>7</v>
      </c>
      <c r="P204" s="9" t="s">
        <v>362</v>
      </c>
      <c r="Q204" s="9" t="s">
        <v>362</v>
      </c>
      <c r="R204" s="9" t="s">
        <v>362</v>
      </c>
      <c r="S204" s="9" t="s">
        <v>362</v>
      </c>
      <c r="T204" s="10">
        <v>219</v>
      </c>
      <c r="U204" s="10">
        <v>212</v>
      </c>
      <c r="V204" s="10">
        <v>234</v>
      </c>
      <c r="W204" s="10">
        <v>155</v>
      </c>
      <c r="X204" s="6"/>
      <c r="Y204" s="6"/>
      <c r="Z204" s="9" t="s">
        <v>362</v>
      </c>
    </row>
    <row r="205" spans="1:26" ht="15" customHeight="1" x14ac:dyDescent="0.15">
      <c r="A205" s="2" t="s">
        <v>797</v>
      </c>
      <c r="B205" s="6" t="s">
        <v>218</v>
      </c>
      <c r="C205" s="9" t="s">
        <v>362</v>
      </c>
      <c r="D205" s="6" t="s">
        <v>1255</v>
      </c>
      <c r="E205" s="9" t="s">
        <v>362</v>
      </c>
      <c r="F205" s="9" t="s">
        <v>362</v>
      </c>
      <c r="G205" s="9" t="s">
        <v>362</v>
      </c>
      <c r="H205" s="9" t="s">
        <v>362</v>
      </c>
      <c r="I205" s="9" t="s">
        <v>362</v>
      </c>
      <c r="J205" s="9" t="s">
        <v>362</v>
      </c>
      <c r="K205" s="9" t="s">
        <v>362</v>
      </c>
      <c r="L205" s="6"/>
      <c r="M205" s="6"/>
      <c r="N205" s="9" t="s">
        <v>362</v>
      </c>
      <c r="O205" s="10">
        <v>1</v>
      </c>
      <c r="P205" s="9" t="s">
        <v>362</v>
      </c>
      <c r="Q205" s="10">
        <v>70</v>
      </c>
      <c r="R205" s="9" t="s">
        <v>362</v>
      </c>
      <c r="S205" s="9" t="s">
        <v>362</v>
      </c>
      <c r="T205" s="10">
        <v>156</v>
      </c>
      <c r="U205" s="9" t="s">
        <v>362</v>
      </c>
      <c r="V205" s="9" t="s">
        <v>362</v>
      </c>
      <c r="W205" s="10">
        <v>48</v>
      </c>
      <c r="X205" s="6"/>
      <c r="Y205" s="6"/>
      <c r="Z205" s="9" t="s">
        <v>362</v>
      </c>
    </row>
    <row r="206" spans="1:26" ht="15" customHeight="1" x14ac:dyDescent="0.15">
      <c r="A206" s="2" t="s">
        <v>799</v>
      </c>
      <c r="B206" s="6" t="s">
        <v>219</v>
      </c>
      <c r="C206" s="7">
        <v>6.84</v>
      </c>
      <c r="D206" s="6" t="s">
        <v>1256</v>
      </c>
      <c r="E206" s="8">
        <v>7.5</v>
      </c>
      <c r="F206" s="7">
        <v>8.7899999999999991</v>
      </c>
      <c r="G206" s="7">
        <v>1.89</v>
      </c>
      <c r="H206" s="9" t="s">
        <v>362</v>
      </c>
      <c r="I206" s="7">
        <v>12.35</v>
      </c>
      <c r="J206" s="7">
        <v>12.31</v>
      </c>
      <c r="K206" s="9" t="s">
        <v>362</v>
      </c>
      <c r="L206" s="6"/>
      <c r="M206" s="6"/>
      <c r="N206" s="9" t="s">
        <v>362</v>
      </c>
      <c r="O206" s="10">
        <v>1</v>
      </c>
      <c r="P206" s="9" t="s">
        <v>362</v>
      </c>
      <c r="Q206" s="10">
        <v>188</v>
      </c>
      <c r="R206" s="9" t="s">
        <v>362</v>
      </c>
      <c r="S206" s="10">
        <v>3</v>
      </c>
      <c r="T206" s="9" t="s">
        <v>362</v>
      </c>
      <c r="U206" s="10">
        <v>81</v>
      </c>
      <c r="V206" s="10">
        <v>191</v>
      </c>
      <c r="W206" s="10">
        <v>215</v>
      </c>
      <c r="X206" s="6"/>
      <c r="Y206" s="6"/>
      <c r="Z206" s="9" t="s">
        <v>362</v>
      </c>
    </row>
    <row r="207" spans="1:26" ht="15" customHeight="1" x14ac:dyDescent="0.15">
      <c r="A207" s="2" t="s">
        <v>801</v>
      </c>
      <c r="B207" s="6" t="s">
        <v>220</v>
      </c>
      <c r="C207" s="7">
        <v>16.16</v>
      </c>
      <c r="D207" s="6" t="s">
        <v>1257</v>
      </c>
      <c r="E207" s="7">
        <v>1.47</v>
      </c>
      <c r="F207" s="7">
        <v>38.33</v>
      </c>
      <c r="G207" s="8">
        <v>38.200000000000003</v>
      </c>
      <c r="H207" s="7">
        <v>3.36</v>
      </c>
      <c r="I207" s="8">
        <v>32.5</v>
      </c>
      <c r="J207" s="7">
        <v>31.29</v>
      </c>
      <c r="K207" s="9" t="s">
        <v>362</v>
      </c>
      <c r="L207" s="6"/>
      <c r="M207" s="6"/>
      <c r="N207" s="9" t="s">
        <v>362</v>
      </c>
      <c r="O207" s="10">
        <v>3</v>
      </c>
      <c r="P207" s="9" t="s">
        <v>362</v>
      </c>
      <c r="Q207" s="9" t="s">
        <v>362</v>
      </c>
      <c r="R207" s="9" t="s">
        <v>362</v>
      </c>
      <c r="S207" s="9" t="s">
        <v>362</v>
      </c>
      <c r="T207" s="9" t="s">
        <v>362</v>
      </c>
      <c r="U207" s="10">
        <v>4688</v>
      </c>
      <c r="V207" s="10">
        <v>100</v>
      </c>
      <c r="W207" s="10">
        <v>243</v>
      </c>
      <c r="X207" s="6"/>
      <c r="Y207" s="6"/>
      <c r="Z207" s="9" t="s">
        <v>362</v>
      </c>
    </row>
    <row r="208" spans="1:26" ht="15" customHeight="1" x14ac:dyDescent="0.15">
      <c r="A208" s="2" t="s">
        <v>803</v>
      </c>
      <c r="B208" s="6" t="s">
        <v>221</v>
      </c>
      <c r="C208" s="9" t="s">
        <v>362</v>
      </c>
      <c r="D208" s="6" t="s">
        <v>1258</v>
      </c>
      <c r="E208" s="9" t="s">
        <v>362</v>
      </c>
      <c r="F208" s="9" t="s">
        <v>362</v>
      </c>
      <c r="G208" s="9" t="s">
        <v>362</v>
      </c>
      <c r="H208" s="9" t="s">
        <v>362</v>
      </c>
      <c r="I208" s="9" t="s">
        <v>362</v>
      </c>
      <c r="J208" s="9" t="s">
        <v>362</v>
      </c>
      <c r="K208" s="9" t="s">
        <v>362</v>
      </c>
      <c r="L208" s="6"/>
      <c r="M208" s="6"/>
      <c r="N208" s="9" t="s">
        <v>362</v>
      </c>
      <c r="O208" s="9" t="s">
        <v>362</v>
      </c>
      <c r="P208" s="9" t="s">
        <v>362</v>
      </c>
      <c r="Q208" s="10">
        <v>602</v>
      </c>
      <c r="R208" s="9" t="s">
        <v>362</v>
      </c>
      <c r="S208" s="9" t="s">
        <v>362</v>
      </c>
      <c r="T208" s="10">
        <v>2617</v>
      </c>
      <c r="U208" s="10">
        <v>106</v>
      </c>
      <c r="V208" s="10">
        <v>4209</v>
      </c>
      <c r="W208" s="10">
        <v>187</v>
      </c>
      <c r="X208" s="6"/>
      <c r="Y208" s="6"/>
      <c r="Z208" s="9" t="s">
        <v>362</v>
      </c>
    </row>
    <row r="209" spans="1:26" ht="15" customHeight="1" x14ac:dyDescent="0.15">
      <c r="A209" s="2" t="s">
        <v>805</v>
      </c>
      <c r="B209" s="6" t="s">
        <v>222</v>
      </c>
      <c r="C209" s="7">
        <v>20.41</v>
      </c>
      <c r="D209" s="6" t="s">
        <v>1259</v>
      </c>
      <c r="E209" s="7">
        <v>14.72</v>
      </c>
      <c r="F209" s="7">
        <v>39.74</v>
      </c>
      <c r="G209" s="7">
        <v>40.090000000000003</v>
      </c>
      <c r="H209" s="9" t="s">
        <v>362</v>
      </c>
      <c r="I209" s="7">
        <v>25.67</v>
      </c>
      <c r="J209" s="7">
        <v>25.67</v>
      </c>
      <c r="K209" s="9" t="s">
        <v>362</v>
      </c>
      <c r="L209" s="6"/>
      <c r="M209" s="6"/>
      <c r="N209" s="9" t="s">
        <v>362</v>
      </c>
      <c r="O209" s="9" t="s">
        <v>362</v>
      </c>
      <c r="P209" s="9" t="s">
        <v>362</v>
      </c>
      <c r="Q209" s="10">
        <v>9</v>
      </c>
      <c r="R209" s="9" t="s">
        <v>362</v>
      </c>
      <c r="S209" s="9" t="s">
        <v>362</v>
      </c>
      <c r="T209" s="9" t="s">
        <v>362</v>
      </c>
      <c r="U209" s="10">
        <v>153</v>
      </c>
      <c r="V209" s="10">
        <v>13</v>
      </c>
      <c r="W209" s="10">
        <v>256</v>
      </c>
      <c r="X209" s="6"/>
      <c r="Y209" s="6"/>
      <c r="Z209" s="9" t="s">
        <v>362</v>
      </c>
    </row>
    <row r="210" spans="1:26" ht="15" customHeight="1" x14ac:dyDescent="0.15">
      <c r="A210" s="2" t="s">
        <v>807</v>
      </c>
      <c r="B210" s="6" t="s">
        <v>223</v>
      </c>
      <c r="C210" s="9" t="s">
        <v>362</v>
      </c>
      <c r="D210" s="6" t="s">
        <v>1260</v>
      </c>
      <c r="E210" s="9" t="s">
        <v>362</v>
      </c>
      <c r="F210" s="9" t="s">
        <v>362</v>
      </c>
      <c r="G210" s="9" t="s">
        <v>362</v>
      </c>
      <c r="H210" s="9" t="s">
        <v>362</v>
      </c>
      <c r="I210" s="9" t="s">
        <v>362</v>
      </c>
      <c r="J210" s="9" t="s">
        <v>362</v>
      </c>
      <c r="K210" s="9" t="s">
        <v>362</v>
      </c>
      <c r="L210" s="6"/>
      <c r="M210" s="6"/>
      <c r="N210" s="9" t="s">
        <v>362</v>
      </c>
      <c r="O210" s="10">
        <v>1</v>
      </c>
      <c r="P210" s="9" t="s">
        <v>362</v>
      </c>
      <c r="Q210" s="9" t="s">
        <v>362</v>
      </c>
      <c r="R210" s="9" t="s">
        <v>362</v>
      </c>
      <c r="S210" s="9" t="s">
        <v>362</v>
      </c>
      <c r="T210" s="9" t="s">
        <v>362</v>
      </c>
      <c r="U210" s="10">
        <v>14</v>
      </c>
      <c r="V210" s="10">
        <v>69</v>
      </c>
      <c r="W210" s="10">
        <v>203</v>
      </c>
      <c r="X210" s="6"/>
      <c r="Y210" s="6"/>
      <c r="Z210" s="9" t="s">
        <v>362</v>
      </c>
    </row>
    <row r="211" spans="1:26" ht="15" customHeight="1" x14ac:dyDescent="0.15">
      <c r="A211" s="2" t="s">
        <v>809</v>
      </c>
      <c r="B211" s="6" t="s">
        <v>224</v>
      </c>
      <c r="C211" s="7">
        <v>-0.37</v>
      </c>
      <c r="D211" s="6" t="s">
        <v>1261</v>
      </c>
      <c r="E211" s="7">
        <v>10.43</v>
      </c>
      <c r="F211" s="7">
        <v>-13.25</v>
      </c>
      <c r="G211" s="7">
        <v>-9.7799999999999994</v>
      </c>
      <c r="H211" s="9" t="s">
        <v>362</v>
      </c>
      <c r="I211" s="7">
        <v>-7.31</v>
      </c>
      <c r="J211" s="8">
        <v>-7.3</v>
      </c>
      <c r="K211" s="9" t="s">
        <v>362</v>
      </c>
      <c r="L211" s="6"/>
      <c r="M211" s="6"/>
      <c r="N211" s="9" t="s">
        <v>362</v>
      </c>
      <c r="O211" s="10">
        <v>2</v>
      </c>
      <c r="P211" s="9" t="s">
        <v>362</v>
      </c>
      <c r="Q211" s="10">
        <v>3</v>
      </c>
      <c r="R211" s="9" t="s">
        <v>362</v>
      </c>
      <c r="S211" s="9" t="s">
        <v>362</v>
      </c>
      <c r="T211" s="9" t="s">
        <v>362</v>
      </c>
      <c r="U211" s="10">
        <v>65</v>
      </c>
      <c r="V211" s="10">
        <v>3</v>
      </c>
      <c r="W211" s="10">
        <v>97</v>
      </c>
      <c r="X211" s="6"/>
      <c r="Y211" s="6"/>
      <c r="Z211" s="9" t="s">
        <v>362</v>
      </c>
    </row>
    <row r="212" spans="1:26" ht="15" customHeight="1" x14ac:dyDescent="0.15">
      <c r="A212" s="2" t="s">
        <v>811</v>
      </c>
      <c r="B212" s="6" t="s">
        <v>225</v>
      </c>
      <c r="C212" s="7">
        <v>14.14</v>
      </c>
      <c r="D212" s="6" t="s">
        <v>1262</v>
      </c>
      <c r="E212" s="7">
        <v>19.11</v>
      </c>
      <c r="F212" s="7">
        <v>22.81</v>
      </c>
      <c r="G212" s="8">
        <v>22.9</v>
      </c>
      <c r="H212" s="9" t="s">
        <v>362</v>
      </c>
      <c r="I212" s="7">
        <v>14.46</v>
      </c>
      <c r="J212" s="7">
        <v>14.46</v>
      </c>
      <c r="K212" s="9" t="s">
        <v>362</v>
      </c>
      <c r="L212" s="6"/>
      <c r="M212" s="6"/>
      <c r="N212" s="9" t="s">
        <v>362</v>
      </c>
      <c r="O212" s="9" t="s">
        <v>362</v>
      </c>
      <c r="P212" s="9" t="s">
        <v>362</v>
      </c>
      <c r="Q212" s="10">
        <v>13</v>
      </c>
      <c r="R212" s="9" t="s">
        <v>362</v>
      </c>
      <c r="S212" s="9" t="s">
        <v>362</v>
      </c>
      <c r="T212" s="10">
        <v>19</v>
      </c>
      <c r="U212" s="10">
        <v>213</v>
      </c>
      <c r="V212" s="10">
        <v>44</v>
      </c>
      <c r="W212" s="10">
        <v>128</v>
      </c>
      <c r="X212" s="6"/>
      <c r="Y212" s="6"/>
      <c r="Z212" s="9" t="s">
        <v>362</v>
      </c>
    </row>
    <row r="213" spans="1:26" ht="15" customHeight="1" x14ac:dyDescent="0.15">
      <c r="A213" s="2" t="s">
        <v>813</v>
      </c>
      <c r="B213" s="6" t="s">
        <v>226</v>
      </c>
      <c r="C213" s="7">
        <v>26.31</v>
      </c>
      <c r="D213" s="6" t="s">
        <v>1263</v>
      </c>
      <c r="E213" s="7">
        <v>6.29</v>
      </c>
      <c r="F213" s="7">
        <v>96.02</v>
      </c>
      <c r="G213" s="7">
        <v>98.45</v>
      </c>
      <c r="H213" s="9" t="s">
        <v>362</v>
      </c>
      <c r="I213" s="7">
        <v>63.05</v>
      </c>
      <c r="J213" s="7">
        <v>61.09</v>
      </c>
      <c r="K213" s="9" t="s">
        <v>362</v>
      </c>
      <c r="L213" s="6"/>
      <c r="M213" s="6"/>
      <c r="N213" s="9" t="s">
        <v>362</v>
      </c>
      <c r="O213" s="10">
        <v>1</v>
      </c>
      <c r="P213" s="9" t="s">
        <v>362</v>
      </c>
      <c r="Q213" s="10">
        <v>157</v>
      </c>
      <c r="R213" s="9" t="s">
        <v>362</v>
      </c>
      <c r="S213" s="9" t="s">
        <v>362</v>
      </c>
      <c r="T213" s="9" t="s">
        <v>362</v>
      </c>
      <c r="U213" s="10">
        <v>259</v>
      </c>
      <c r="V213" s="10">
        <v>157</v>
      </c>
      <c r="W213" s="10">
        <v>319</v>
      </c>
      <c r="X213" s="6"/>
      <c r="Y213" s="6"/>
      <c r="Z213" s="9" t="s">
        <v>362</v>
      </c>
    </row>
    <row r="214" spans="1:26" ht="15" customHeight="1" x14ac:dyDescent="0.15">
      <c r="A214" s="2" t="s">
        <v>815</v>
      </c>
      <c r="B214" s="6" t="s">
        <v>227</v>
      </c>
      <c r="C214" s="7">
        <v>10.26</v>
      </c>
      <c r="D214" s="6" t="s">
        <v>1264</v>
      </c>
      <c r="E214" s="7">
        <v>2.09</v>
      </c>
      <c r="F214" s="7">
        <v>13.42</v>
      </c>
      <c r="G214" s="7">
        <v>12.96</v>
      </c>
      <c r="H214" s="9" t="s">
        <v>362</v>
      </c>
      <c r="I214" s="7">
        <v>9.69</v>
      </c>
      <c r="J214" s="7">
        <v>9.69</v>
      </c>
      <c r="K214" s="9" t="s">
        <v>362</v>
      </c>
      <c r="L214" s="6"/>
      <c r="M214" s="6"/>
      <c r="N214" s="9" t="s">
        <v>362</v>
      </c>
      <c r="O214" s="10">
        <v>4</v>
      </c>
      <c r="P214" s="9" t="s">
        <v>362</v>
      </c>
      <c r="Q214" s="10">
        <v>128</v>
      </c>
      <c r="R214" s="9" t="s">
        <v>362</v>
      </c>
      <c r="S214" s="9" t="s">
        <v>362</v>
      </c>
      <c r="T214" s="10">
        <v>1238</v>
      </c>
      <c r="U214" s="10">
        <v>78</v>
      </c>
      <c r="V214" s="10">
        <v>1423</v>
      </c>
      <c r="W214" s="10">
        <v>87</v>
      </c>
      <c r="X214" s="6"/>
      <c r="Y214" s="6"/>
      <c r="Z214" s="9" t="s">
        <v>362</v>
      </c>
    </row>
    <row r="215" spans="1:26" ht="15" customHeight="1" x14ac:dyDescent="0.15">
      <c r="A215" s="2" t="s">
        <v>817</v>
      </c>
      <c r="B215" s="6" t="s">
        <v>228</v>
      </c>
      <c r="C215" s="7">
        <v>7.98</v>
      </c>
      <c r="D215" s="6" t="s">
        <v>1265</v>
      </c>
      <c r="E215" s="7">
        <v>2.73</v>
      </c>
      <c r="F215" s="7">
        <v>9.83</v>
      </c>
      <c r="G215" s="7">
        <v>12.54</v>
      </c>
      <c r="H215" s="10">
        <v>12</v>
      </c>
      <c r="I215" s="7">
        <v>8.25</v>
      </c>
      <c r="J215" s="7">
        <v>8.25</v>
      </c>
      <c r="K215" s="9" t="s">
        <v>362</v>
      </c>
      <c r="L215" s="6"/>
      <c r="M215" s="6"/>
      <c r="N215" s="9" t="s">
        <v>362</v>
      </c>
      <c r="O215" s="10">
        <v>2</v>
      </c>
      <c r="P215" s="9" t="s">
        <v>362</v>
      </c>
      <c r="Q215" s="10">
        <v>1</v>
      </c>
      <c r="R215" s="9" t="s">
        <v>362</v>
      </c>
      <c r="S215" s="9" t="s">
        <v>362</v>
      </c>
      <c r="T215" s="9" t="s">
        <v>362</v>
      </c>
      <c r="U215" s="10">
        <v>437</v>
      </c>
      <c r="V215" s="10">
        <v>2</v>
      </c>
      <c r="W215" s="10">
        <v>48</v>
      </c>
      <c r="X215" s="6"/>
      <c r="Y215" s="6"/>
      <c r="Z215" s="9" t="s">
        <v>362</v>
      </c>
    </row>
    <row r="216" spans="1:26" ht="15" customHeight="1" x14ac:dyDescent="0.15">
      <c r="A216" s="2" t="s">
        <v>819</v>
      </c>
      <c r="B216" s="6" t="s">
        <v>229</v>
      </c>
      <c r="C216" s="7">
        <v>18.16</v>
      </c>
      <c r="D216" s="6" t="s">
        <v>1266</v>
      </c>
      <c r="E216" s="7">
        <v>28.88</v>
      </c>
      <c r="F216" s="7">
        <v>37.19</v>
      </c>
      <c r="G216" s="7">
        <v>39.64</v>
      </c>
      <c r="H216" s="9" t="s">
        <v>362</v>
      </c>
      <c r="I216" s="7">
        <v>23.33</v>
      </c>
      <c r="J216" s="7">
        <v>23.33</v>
      </c>
      <c r="K216" s="9" t="s">
        <v>362</v>
      </c>
      <c r="L216" s="6"/>
      <c r="M216" s="6"/>
      <c r="N216" s="9" t="s">
        <v>362</v>
      </c>
      <c r="O216" s="10">
        <v>2</v>
      </c>
      <c r="P216" s="9" t="s">
        <v>362</v>
      </c>
      <c r="Q216" s="10">
        <v>20</v>
      </c>
      <c r="R216" s="9" t="s">
        <v>362</v>
      </c>
      <c r="S216" s="9" t="s">
        <v>362</v>
      </c>
      <c r="T216" s="9" t="s">
        <v>362</v>
      </c>
      <c r="U216" s="10">
        <v>41</v>
      </c>
      <c r="V216" s="10">
        <v>26</v>
      </c>
      <c r="W216" s="10">
        <v>92</v>
      </c>
      <c r="X216" s="6"/>
      <c r="Y216" s="6"/>
      <c r="Z216" s="9" t="s">
        <v>362</v>
      </c>
    </row>
    <row r="217" spans="1:26" ht="15" customHeight="1" x14ac:dyDescent="0.15">
      <c r="A217" s="2" t="s">
        <v>821</v>
      </c>
      <c r="B217" s="6" t="s">
        <v>230</v>
      </c>
      <c r="C217" s="8">
        <v>19.3</v>
      </c>
      <c r="D217" s="6" t="s">
        <v>1267</v>
      </c>
      <c r="E217" s="7">
        <v>7.78</v>
      </c>
      <c r="F217" s="7">
        <v>46.27</v>
      </c>
      <c r="G217" s="7">
        <v>47.37</v>
      </c>
      <c r="H217" s="7">
        <v>0.85</v>
      </c>
      <c r="I217" s="7">
        <v>46.64</v>
      </c>
      <c r="J217" s="7">
        <v>46.64</v>
      </c>
      <c r="K217" s="9" t="s">
        <v>362</v>
      </c>
      <c r="L217" s="6"/>
      <c r="M217" s="6"/>
      <c r="N217" s="9" t="s">
        <v>362</v>
      </c>
      <c r="O217" s="10">
        <v>1</v>
      </c>
      <c r="P217" s="9" t="s">
        <v>362</v>
      </c>
      <c r="Q217" s="10">
        <v>261</v>
      </c>
      <c r="R217" s="9" t="s">
        <v>362</v>
      </c>
      <c r="S217" s="9" t="s">
        <v>362</v>
      </c>
      <c r="T217" s="9" t="s">
        <v>362</v>
      </c>
      <c r="U217" s="10">
        <v>82</v>
      </c>
      <c r="V217" s="10">
        <v>265</v>
      </c>
      <c r="W217" s="10">
        <v>186</v>
      </c>
      <c r="X217" s="6"/>
      <c r="Y217" s="6"/>
      <c r="Z217" s="9" t="s">
        <v>362</v>
      </c>
    </row>
    <row r="218" spans="1:26" ht="15" customHeight="1" x14ac:dyDescent="0.15">
      <c r="A218" s="2" t="s">
        <v>823</v>
      </c>
      <c r="B218" s="6" t="s">
        <v>231</v>
      </c>
      <c r="C218" s="7">
        <v>10.34</v>
      </c>
      <c r="D218" s="6" t="s">
        <v>1268</v>
      </c>
      <c r="E218" s="7">
        <v>38.83</v>
      </c>
      <c r="F218" s="7">
        <v>37.770000000000003</v>
      </c>
      <c r="G218" s="7">
        <v>37.520000000000003</v>
      </c>
      <c r="H218" s="9" t="s">
        <v>362</v>
      </c>
      <c r="I218" s="8">
        <v>23.8</v>
      </c>
      <c r="J218" s="8">
        <v>23.8</v>
      </c>
      <c r="K218" s="9" t="s">
        <v>362</v>
      </c>
      <c r="L218" s="6"/>
      <c r="M218" s="6"/>
      <c r="N218" s="9" t="s">
        <v>362</v>
      </c>
      <c r="O218" s="9" t="s">
        <v>362</v>
      </c>
      <c r="P218" s="9" t="s">
        <v>362</v>
      </c>
      <c r="Q218" s="10">
        <v>17</v>
      </c>
      <c r="R218" s="9" t="s">
        <v>362</v>
      </c>
      <c r="S218" s="9" t="s">
        <v>362</v>
      </c>
      <c r="T218" s="9" t="s">
        <v>362</v>
      </c>
      <c r="U218" s="10">
        <v>3</v>
      </c>
      <c r="V218" s="10">
        <v>17</v>
      </c>
      <c r="W218" s="10">
        <v>79</v>
      </c>
      <c r="X218" s="6"/>
      <c r="Y218" s="6"/>
      <c r="Z218" s="9" t="s">
        <v>362</v>
      </c>
    </row>
    <row r="219" spans="1:26" ht="15" customHeight="1" x14ac:dyDescent="0.15">
      <c r="A219" s="2" t="s">
        <v>825</v>
      </c>
      <c r="B219" s="6" t="s">
        <v>232</v>
      </c>
      <c r="C219" s="8">
        <v>23.1</v>
      </c>
      <c r="D219" s="6" t="s">
        <v>1269</v>
      </c>
      <c r="E219" s="7">
        <v>35.229999999999997</v>
      </c>
      <c r="F219" s="7">
        <v>53.98</v>
      </c>
      <c r="G219" s="7">
        <v>53.98</v>
      </c>
      <c r="H219" s="9" t="s">
        <v>362</v>
      </c>
      <c r="I219" s="7">
        <v>34.049999999999997</v>
      </c>
      <c r="J219" s="7">
        <v>34.049999999999997</v>
      </c>
      <c r="K219" s="9" t="s">
        <v>362</v>
      </c>
      <c r="L219" s="6"/>
      <c r="M219" s="6"/>
      <c r="N219" s="9" t="s">
        <v>362</v>
      </c>
      <c r="O219" s="9" t="s">
        <v>362</v>
      </c>
      <c r="P219" s="9" t="s">
        <v>362</v>
      </c>
      <c r="Q219" s="10">
        <v>18</v>
      </c>
      <c r="R219" s="9" t="s">
        <v>362</v>
      </c>
      <c r="S219" s="9" t="s">
        <v>362</v>
      </c>
      <c r="T219" s="9" t="s">
        <v>362</v>
      </c>
      <c r="U219" s="10">
        <v>54</v>
      </c>
      <c r="V219" s="10">
        <v>18</v>
      </c>
      <c r="W219" s="10">
        <v>169</v>
      </c>
      <c r="X219" s="6"/>
      <c r="Y219" s="6"/>
      <c r="Z219" s="9" t="s">
        <v>362</v>
      </c>
    </row>
    <row r="220" spans="1:26" ht="15" customHeight="1" x14ac:dyDescent="0.15">
      <c r="A220" s="2" t="s">
        <v>827</v>
      </c>
      <c r="B220" s="6" t="s">
        <v>233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 x14ac:dyDescent="0.15">
      <c r="A221" s="2" t="s">
        <v>829</v>
      </c>
      <c r="B221" s="6" t="s">
        <v>234</v>
      </c>
      <c r="C221" s="7">
        <v>-0.83</v>
      </c>
      <c r="D221" s="6" t="s">
        <v>1271</v>
      </c>
      <c r="E221" s="7">
        <v>0.74</v>
      </c>
      <c r="F221" s="7">
        <v>1.56</v>
      </c>
      <c r="G221" s="7">
        <v>2.2400000000000002</v>
      </c>
      <c r="H221" s="7">
        <v>2.73</v>
      </c>
      <c r="I221" s="7">
        <v>-2.36</v>
      </c>
      <c r="J221" s="7">
        <v>-2.36</v>
      </c>
      <c r="K221" s="9" t="s">
        <v>362</v>
      </c>
      <c r="L221" s="6"/>
      <c r="M221" s="6"/>
      <c r="N221" s="9" t="s">
        <v>362</v>
      </c>
      <c r="O221" s="10">
        <v>1</v>
      </c>
      <c r="P221" s="9" t="s">
        <v>362</v>
      </c>
      <c r="Q221" s="9" t="s">
        <v>362</v>
      </c>
      <c r="R221" s="9" t="s">
        <v>362</v>
      </c>
      <c r="S221" s="9" t="s">
        <v>362</v>
      </c>
      <c r="T221" s="9" t="s">
        <v>362</v>
      </c>
      <c r="U221" s="10">
        <v>4976</v>
      </c>
      <c r="V221" s="10">
        <v>26</v>
      </c>
      <c r="W221" s="10">
        <v>169</v>
      </c>
      <c r="X221" s="6"/>
      <c r="Y221" s="6"/>
      <c r="Z221" s="9" t="s">
        <v>362</v>
      </c>
    </row>
    <row r="222" spans="1:26" ht="15" customHeight="1" x14ac:dyDescent="0.15">
      <c r="A222" s="2" t="s">
        <v>831</v>
      </c>
      <c r="B222" s="6" t="s">
        <v>235</v>
      </c>
      <c r="C222" s="7">
        <v>17.89</v>
      </c>
      <c r="D222" s="6" t="s">
        <v>1272</v>
      </c>
      <c r="E222" s="7">
        <v>6.21</v>
      </c>
      <c r="F222" s="8">
        <v>119.9</v>
      </c>
      <c r="G222" s="7">
        <v>129.61000000000001</v>
      </c>
      <c r="H222" s="8">
        <v>1.7</v>
      </c>
      <c r="I222" s="7">
        <v>79.61</v>
      </c>
      <c r="J222" s="7">
        <v>79.61</v>
      </c>
      <c r="K222" s="9" t="s">
        <v>362</v>
      </c>
      <c r="L222" s="6"/>
      <c r="M222" s="6"/>
      <c r="N222" s="9" t="s">
        <v>362</v>
      </c>
      <c r="O222" s="10">
        <v>2</v>
      </c>
      <c r="P222" s="9" t="s">
        <v>362</v>
      </c>
      <c r="Q222" s="9" t="s">
        <v>362</v>
      </c>
      <c r="R222" s="9" t="s">
        <v>362</v>
      </c>
      <c r="S222" s="9" t="s">
        <v>362</v>
      </c>
      <c r="T222" s="9" t="s">
        <v>362</v>
      </c>
      <c r="U222" s="10">
        <v>322</v>
      </c>
      <c r="V222" s="10">
        <v>1</v>
      </c>
      <c r="W222" s="10">
        <v>123</v>
      </c>
      <c r="X222" s="6"/>
      <c r="Y222" s="6"/>
      <c r="Z222" s="9" t="s">
        <v>362</v>
      </c>
    </row>
    <row r="223" spans="1:26" ht="15" customHeight="1" x14ac:dyDescent="0.15">
      <c r="A223" s="2" t="s">
        <v>833</v>
      </c>
      <c r="B223" s="6" t="s">
        <v>236</v>
      </c>
      <c r="C223" s="7">
        <v>10.56</v>
      </c>
      <c r="D223" s="6" t="s">
        <v>1273</v>
      </c>
      <c r="E223" s="7">
        <v>6.85</v>
      </c>
      <c r="F223" s="8">
        <v>22.7</v>
      </c>
      <c r="G223" s="8">
        <v>23.5</v>
      </c>
      <c r="H223" s="9" t="s">
        <v>362</v>
      </c>
      <c r="I223" s="7">
        <v>15.35</v>
      </c>
      <c r="J223" s="7">
        <v>15.35</v>
      </c>
      <c r="K223" s="9" t="s">
        <v>362</v>
      </c>
      <c r="L223" s="6"/>
      <c r="M223" s="6"/>
      <c r="N223" s="9" t="s">
        <v>362</v>
      </c>
      <c r="O223" s="9" t="s">
        <v>362</v>
      </c>
      <c r="P223" s="9" t="s">
        <v>362</v>
      </c>
      <c r="Q223" s="10">
        <v>4</v>
      </c>
      <c r="R223" s="9" t="s">
        <v>362</v>
      </c>
      <c r="S223" s="9" t="s">
        <v>362</v>
      </c>
      <c r="T223" s="9" t="s">
        <v>362</v>
      </c>
      <c r="U223" s="10">
        <v>317</v>
      </c>
      <c r="V223" s="10">
        <v>4</v>
      </c>
      <c r="W223" s="10">
        <v>98</v>
      </c>
      <c r="X223" s="6"/>
      <c r="Y223" s="6"/>
      <c r="Z223" s="9" t="s">
        <v>362</v>
      </c>
    </row>
    <row r="224" spans="1:26" ht="15" customHeight="1" x14ac:dyDescent="0.15">
      <c r="A224" s="2" t="s">
        <v>835</v>
      </c>
      <c r="B224" s="6" t="s">
        <v>237</v>
      </c>
      <c r="C224" s="7">
        <v>13.74</v>
      </c>
      <c r="D224" s="6" t="s">
        <v>1274</v>
      </c>
      <c r="E224" s="7">
        <v>7.84</v>
      </c>
      <c r="F224" s="7">
        <v>84.21</v>
      </c>
      <c r="G224" s="7">
        <v>96.36</v>
      </c>
      <c r="H224" s="9" t="s">
        <v>362</v>
      </c>
      <c r="I224" s="7">
        <v>56.68</v>
      </c>
      <c r="J224" s="7">
        <v>56.68</v>
      </c>
      <c r="K224" s="9" t="s">
        <v>362</v>
      </c>
      <c r="L224" s="6"/>
      <c r="M224" s="6"/>
      <c r="N224" s="9" t="s">
        <v>362</v>
      </c>
      <c r="O224" s="9" t="s">
        <v>362</v>
      </c>
      <c r="P224" s="9" t="s">
        <v>362</v>
      </c>
      <c r="Q224" s="10">
        <v>12</v>
      </c>
      <c r="R224" s="9" t="s">
        <v>362</v>
      </c>
      <c r="S224" s="9" t="s">
        <v>362</v>
      </c>
      <c r="T224" s="10">
        <v>3</v>
      </c>
      <c r="U224" s="9" t="s">
        <v>362</v>
      </c>
      <c r="V224" s="9" t="s">
        <v>362</v>
      </c>
      <c r="W224" s="10">
        <v>223</v>
      </c>
      <c r="X224" s="6"/>
      <c r="Y224" s="6"/>
      <c r="Z224" s="9" t="s">
        <v>362</v>
      </c>
    </row>
    <row r="225" spans="1:26" ht="15" customHeight="1" x14ac:dyDescent="0.15">
      <c r="A225" s="2" t="s">
        <v>837</v>
      </c>
      <c r="B225" s="6" t="s">
        <v>238</v>
      </c>
      <c r="C225" s="7">
        <v>8.11</v>
      </c>
      <c r="D225" s="6" t="s">
        <v>1275</v>
      </c>
      <c r="E225" s="8">
        <v>45.2</v>
      </c>
      <c r="F225" s="7">
        <v>104.63</v>
      </c>
      <c r="G225" s="7">
        <v>106.48</v>
      </c>
      <c r="H225" s="9" t="s">
        <v>362</v>
      </c>
      <c r="I225" s="8">
        <v>62.5</v>
      </c>
      <c r="J225" s="8">
        <v>62.5</v>
      </c>
      <c r="K225" s="9" t="s">
        <v>362</v>
      </c>
      <c r="L225" s="6"/>
      <c r="M225" s="6"/>
      <c r="N225" s="9" t="s">
        <v>362</v>
      </c>
      <c r="O225" s="10">
        <v>1</v>
      </c>
      <c r="P225" s="9" t="s">
        <v>362</v>
      </c>
      <c r="Q225" s="9" t="s">
        <v>362</v>
      </c>
      <c r="R225" s="9" t="s">
        <v>362</v>
      </c>
      <c r="S225" s="9" t="s">
        <v>362</v>
      </c>
      <c r="T225" s="9" t="s">
        <v>362</v>
      </c>
      <c r="U225" s="9" t="s">
        <v>362</v>
      </c>
      <c r="V225" s="9" t="s">
        <v>362</v>
      </c>
      <c r="W225" s="10">
        <v>267</v>
      </c>
      <c r="X225" s="6"/>
      <c r="Y225" s="6"/>
      <c r="Z225" s="9" t="s">
        <v>362</v>
      </c>
    </row>
    <row r="226" spans="1:26" ht="15" customHeight="1" x14ac:dyDescent="0.15">
      <c r="A226" s="2" t="s">
        <v>839</v>
      </c>
      <c r="B226" s="6" t="s">
        <v>239</v>
      </c>
      <c r="C226" s="7">
        <v>-3.57</v>
      </c>
      <c r="D226" s="6" t="s">
        <v>1276</v>
      </c>
      <c r="E226" s="7">
        <v>11.37</v>
      </c>
      <c r="F226" s="7">
        <v>-9.41</v>
      </c>
      <c r="G226" s="7">
        <v>-8.7100000000000009</v>
      </c>
      <c r="H226" s="8">
        <v>2.9</v>
      </c>
      <c r="I226" s="7">
        <v>-9.58</v>
      </c>
      <c r="J226" s="7">
        <v>-9.58</v>
      </c>
      <c r="K226" s="9" t="s">
        <v>362</v>
      </c>
      <c r="L226" s="6"/>
      <c r="M226" s="6"/>
      <c r="N226" s="9" t="s">
        <v>362</v>
      </c>
      <c r="O226" s="9" t="s">
        <v>362</v>
      </c>
      <c r="P226" s="9" t="s">
        <v>362</v>
      </c>
      <c r="Q226" s="10">
        <v>160</v>
      </c>
      <c r="R226" s="9" t="s">
        <v>362</v>
      </c>
      <c r="S226" s="9" t="s">
        <v>362</v>
      </c>
      <c r="T226" s="10">
        <v>8</v>
      </c>
      <c r="U226" s="9" t="s">
        <v>362</v>
      </c>
      <c r="V226" s="9" t="s">
        <v>362</v>
      </c>
      <c r="W226" s="10">
        <v>70</v>
      </c>
      <c r="X226" s="6"/>
      <c r="Y226" s="6"/>
      <c r="Z226" s="9" t="s">
        <v>362</v>
      </c>
    </row>
    <row r="227" spans="1:26" ht="15" customHeight="1" x14ac:dyDescent="0.15">
      <c r="A227" s="2" t="s">
        <v>841</v>
      </c>
      <c r="B227" s="6" t="s">
        <v>240</v>
      </c>
      <c r="C227" s="8">
        <v>31.8</v>
      </c>
      <c r="D227" s="6" t="s">
        <v>1277</v>
      </c>
      <c r="E227" s="8">
        <v>6.5</v>
      </c>
      <c r="F227" s="7">
        <v>38.75</v>
      </c>
      <c r="G227" s="7">
        <v>38.869999999999997</v>
      </c>
      <c r="H227" s="9" t="s">
        <v>362</v>
      </c>
      <c r="I227" s="7">
        <v>25.91</v>
      </c>
      <c r="J227" s="7">
        <v>25.84</v>
      </c>
      <c r="K227" s="9" t="s">
        <v>362</v>
      </c>
      <c r="L227" s="6"/>
      <c r="M227" s="6"/>
      <c r="N227" s="9" t="s">
        <v>362</v>
      </c>
      <c r="O227" s="9" t="s">
        <v>362</v>
      </c>
      <c r="P227" s="9" t="s">
        <v>362</v>
      </c>
      <c r="Q227" s="9" t="s">
        <v>362</v>
      </c>
      <c r="R227" s="9" t="s">
        <v>362</v>
      </c>
      <c r="S227" s="9" t="s">
        <v>362</v>
      </c>
      <c r="T227" s="9" t="s">
        <v>362</v>
      </c>
      <c r="U227" s="9" t="s">
        <v>362</v>
      </c>
      <c r="V227" s="9" t="s">
        <v>362</v>
      </c>
      <c r="W227" s="10">
        <v>26</v>
      </c>
      <c r="X227" s="6"/>
      <c r="Y227" s="6"/>
      <c r="Z227" s="9" t="s">
        <v>362</v>
      </c>
    </row>
    <row r="228" spans="1:26" ht="15" customHeight="1" x14ac:dyDescent="0.15">
      <c r="A228" s="2" t="s">
        <v>843</v>
      </c>
      <c r="B228" s="6" t="s">
        <v>241</v>
      </c>
      <c r="C228" s="7">
        <v>22.26</v>
      </c>
      <c r="D228" s="6" t="s">
        <v>1278</v>
      </c>
      <c r="E228" s="7">
        <v>32.25</v>
      </c>
      <c r="F228" s="7">
        <v>125.65</v>
      </c>
      <c r="G228" s="7">
        <v>124.26</v>
      </c>
      <c r="H228" s="9" t="s">
        <v>362</v>
      </c>
      <c r="I228" s="7">
        <v>87.26</v>
      </c>
      <c r="J228" s="8">
        <v>81.7</v>
      </c>
      <c r="K228" s="9" t="s">
        <v>362</v>
      </c>
      <c r="L228" s="6"/>
      <c r="M228" s="6"/>
      <c r="N228" s="9" t="s">
        <v>362</v>
      </c>
      <c r="O228" s="10">
        <v>2</v>
      </c>
      <c r="P228" s="9" t="s">
        <v>362</v>
      </c>
      <c r="Q228" s="10">
        <v>13</v>
      </c>
      <c r="R228" s="9" t="s">
        <v>362</v>
      </c>
      <c r="S228" s="9" t="s">
        <v>362</v>
      </c>
      <c r="T228" s="9" t="s">
        <v>362</v>
      </c>
      <c r="U228" s="9" t="s">
        <v>362</v>
      </c>
      <c r="V228" s="9" t="s">
        <v>362</v>
      </c>
      <c r="W228" s="10">
        <v>1094</v>
      </c>
      <c r="X228" s="6"/>
      <c r="Y228" s="6"/>
      <c r="Z228" s="9" t="s">
        <v>362</v>
      </c>
    </row>
    <row r="229" spans="1:26" ht="15" customHeight="1" x14ac:dyDescent="0.15">
      <c r="A229" s="2" t="s">
        <v>845</v>
      </c>
      <c r="B229" s="6" t="s">
        <v>242</v>
      </c>
      <c r="C229" s="9" t="s">
        <v>362</v>
      </c>
      <c r="D229" s="6" t="s">
        <v>1279</v>
      </c>
      <c r="E229" s="9" t="s">
        <v>362</v>
      </c>
      <c r="F229" s="9" t="s">
        <v>362</v>
      </c>
      <c r="G229" s="9" t="s">
        <v>362</v>
      </c>
      <c r="H229" s="9" t="s">
        <v>362</v>
      </c>
      <c r="I229" s="9" t="s">
        <v>362</v>
      </c>
      <c r="J229" s="9" t="s">
        <v>362</v>
      </c>
      <c r="K229" s="9" t="s">
        <v>362</v>
      </c>
      <c r="L229" s="6"/>
      <c r="M229" s="6"/>
      <c r="N229" s="9" t="s">
        <v>362</v>
      </c>
      <c r="O229" s="9" t="s">
        <v>362</v>
      </c>
      <c r="P229" s="9" t="s">
        <v>362</v>
      </c>
      <c r="Q229" s="9" t="s">
        <v>362</v>
      </c>
      <c r="R229" s="9" t="s">
        <v>362</v>
      </c>
      <c r="S229" s="9" t="s">
        <v>362</v>
      </c>
      <c r="T229" s="9" t="s">
        <v>362</v>
      </c>
      <c r="U229" s="9" t="s">
        <v>362</v>
      </c>
      <c r="V229" s="9" t="s">
        <v>362</v>
      </c>
      <c r="W229" s="10">
        <v>295</v>
      </c>
      <c r="X229" s="6"/>
      <c r="Y229" s="6"/>
      <c r="Z229" s="9" t="s">
        <v>362</v>
      </c>
    </row>
    <row r="230" spans="1:26" ht="15" customHeight="1" x14ac:dyDescent="0.15">
      <c r="A230" s="2" t="s">
        <v>847</v>
      </c>
      <c r="B230" s="6" t="s">
        <v>243</v>
      </c>
      <c r="C230" s="7">
        <v>17.829999999999998</v>
      </c>
      <c r="D230" s="6" t="s">
        <v>1280</v>
      </c>
      <c r="E230" s="8">
        <v>15.4</v>
      </c>
      <c r="F230" s="8">
        <v>64.099999999999994</v>
      </c>
      <c r="G230" s="7">
        <v>47.86</v>
      </c>
      <c r="H230" s="9" t="s">
        <v>362</v>
      </c>
      <c r="I230" s="7">
        <v>43.59</v>
      </c>
      <c r="J230" s="7">
        <v>42.15</v>
      </c>
      <c r="K230" s="9" t="s">
        <v>362</v>
      </c>
      <c r="L230" s="6"/>
      <c r="M230" s="6"/>
      <c r="N230" s="9" t="s">
        <v>362</v>
      </c>
      <c r="O230" s="9" t="s">
        <v>362</v>
      </c>
      <c r="P230" s="9" t="s">
        <v>362</v>
      </c>
      <c r="Q230" s="10">
        <v>11</v>
      </c>
      <c r="R230" s="9" t="s">
        <v>362</v>
      </c>
      <c r="S230" s="9" t="s">
        <v>362</v>
      </c>
      <c r="T230" s="9" t="s">
        <v>362</v>
      </c>
      <c r="U230" s="9" t="s">
        <v>362</v>
      </c>
      <c r="V230" s="9" t="s">
        <v>362</v>
      </c>
      <c r="W230" s="10">
        <v>121</v>
      </c>
      <c r="X230" s="6"/>
      <c r="Y230" s="6"/>
      <c r="Z230" s="9" t="s">
        <v>362</v>
      </c>
    </row>
    <row r="231" spans="1:26" ht="15" customHeight="1" x14ac:dyDescent="0.15">
      <c r="A231" s="2" t="s">
        <v>849</v>
      </c>
      <c r="B231" s="6" t="s">
        <v>244</v>
      </c>
      <c r="C231" s="7">
        <v>-4.8499999999999996</v>
      </c>
      <c r="D231" s="6" t="s">
        <v>1281</v>
      </c>
      <c r="E231" s="7">
        <v>13.58</v>
      </c>
      <c r="F231" s="7">
        <v>1.72</v>
      </c>
      <c r="G231" s="7">
        <v>1.88</v>
      </c>
      <c r="H231" s="9" t="s">
        <v>362</v>
      </c>
      <c r="I231" s="7">
        <v>-22.36</v>
      </c>
      <c r="J231" s="7">
        <v>-22.36</v>
      </c>
      <c r="K231" s="9" t="s">
        <v>362</v>
      </c>
      <c r="L231" s="6"/>
      <c r="M231" s="6"/>
      <c r="N231" s="9" t="s">
        <v>362</v>
      </c>
      <c r="O231" s="10">
        <v>2</v>
      </c>
      <c r="P231" s="9" t="s">
        <v>362</v>
      </c>
      <c r="Q231" s="10">
        <v>18</v>
      </c>
      <c r="R231" s="9" t="s">
        <v>362</v>
      </c>
      <c r="S231" s="9" t="s">
        <v>362</v>
      </c>
      <c r="T231" s="9" t="s">
        <v>362</v>
      </c>
      <c r="U231" s="9" t="s">
        <v>362</v>
      </c>
      <c r="V231" s="9" t="s">
        <v>362</v>
      </c>
      <c r="W231" s="10">
        <v>126</v>
      </c>
      <c r="X231" s="6"/>
      <c r="Y231" s="6"/>
      <c r="Z231" s="9" t="s">
        <v>362</v>
      </c>
    </row>
    <row r="232" spans="1:26" ht="15" customHeight="1" x14ac:dyDescent="0.15">
      <c r="A232" s="2" t="s">
        <v>851</v>
      </c>
      <c r="B232" s="6" t="s">
        <v>245</v>
      </c>
      <c r="C232" s="7">
        <v>23.95</v>
      </c>
      <c r="D232" s="6" t="s">
        <v>1282</v>
      </c>
      <c r="E232" s="7">
        <v>2.13</v>
      </c>
      <c r="F232" s="8">
        <v>67.599999999999994</v>
      </c>
      <c r="G232" s="7">
        <v>56.05</v>
      </c>
      <c r="H232" s="9" t="s">
        <v>362</v>
      </c>
      <c r="I232" s="7">
        <v>45.32</v>
      </c>
      <c r="J232" s="7">
        <v>45.32</v>
      </c>
      <c r="K232" s="9" t="s">
        <v>362</v>
      </c>
      <c r="L232" s="6"/>
      <c r="M232" s="6"/>
      <c r="N232" s="9" t="s">
        <v>362</v>
      </c>
      <c r="O232" s="10">
        <v>3</v>
      </c>
      <c r="P232" s="9" t="s">
        <v>362</v>
      </c>
      <c r="Q232" s="9" t="s">
        <v>362</v>
      </c>
      <c r="R232" s="9" t="s">
        <v>362</v>
      </c>
      <c r="S232" s="9" t="s">
        <v>362</v>
      </c>
      <c r="T232" s="9" t="s">
        <v>362</v>
      </c>
      <c r="U232" s="9" t="s">
        <v>362</v>
      </c>
      <c r="V232" s="9" t="s">
        <v>362</v>
      </c>
      <c r="W232" s="10">
        <v>284</v>
      </c>
      <c r="X232" s="6"/>
      <c r="Y232" s="6"/>
      <c r="Z232" s="9" t="s">
        <v>362</v>
      </c>
    </row>
    <row r="233" spans="1:26" ht="15" customHeight="1" x14ac:dyDescent="0.15">
      <c r="A233" s="2" t="s">
        <v>853</v>
      </c>
      <c r="B233" s="6" t="s">
        <v>246</v>
      </c>
      <c r="C233" s="9" t="s">
        <v>362</v>
      </c>
      <c r="D233" s="6" t="s">
        <v>1283</v>
      </c>
      <c r="E233" s="9" t="s">
        <v>362</v>
      </c>
      <c r="F233" s="9" t="s">
        <v>362</v>
      </c>
      <c r="G233" s="9" t="s">
        <v>362</v>
      </c>
      <c r="H233" s="7">
        <v>0.03</v>
      </c>
      <c r="I233" s="9" t="s">
        <v>362</v>
      </c>
      <c r="J233" s="9" t="s">
        <v>362</v>
      </c>
      <c r="K233" s="9" t="s">
        <v>362</v>
      </c>
      <c r="L233" s="6"/>
      <c r="M233" s="6"/>
      <c r="N233" s="9" t="s">
        <v>362</v>
      </c>
      <c r="O233" s="10">
        <v>3</v>
      </c>
      <c r="P233" s="9" t="s">
        <v>362</v>
      </c>
      <c r="Q233" s="10">
        <v>306</v>
      </c>
      <c r="R233" s="9" t="s">
        <v>362</v>
      </c>
      <c r="S233" s="9" t="s">
        <v>362</v>
      </c>
      <c r="T233" s="10">
        <v>44</v>
      </c>
      <c r="U233" s="9" t="s">
        <v>362</v>
      </c>
      <c r="V233" s="9" t="s">
        <v>362</v>
      </c>
      <c r="W233" s="10">
        <v>125</v>
      </c>
      <c r="X233" s="6"/>
      <c r="Y233" s="6"/>
      <c r="Z233" s="9" t="s">
        <v>362</v>
      </c>
    </row>
    <row r="234" spans="1:26" ht="15" customHeight="1" x14ac:dyDescent="0.15">
      <c r="A234" s="2" t="s">
        <v>855</v>
      </c>
      <c r="B234" s="6" t="s">
        <v>247</v>
      </c>
      <c r="C234" s="7">
        <v>12.78</v>
      </c>
      <c r="D234" s="6" t="s">
        <v>1284</v>
      </c>
      <c r="E234" s="7">
        <v>103.33</v>
      </c>
      <c r="F234" s="7">
        <v>70.11</v>
      </c>
      <c r="G234" s="7">
        <v>71.260000000000005</v>
      </c>
      <c r="H234" s="9" t="s">
        <v>362</v>
      </c>
      <c r="I234" s="7">
        <v>50.57</v>
      </c>
      <c r="J234" s="7">
        <v>50.57</v>
      </c>
      <c r="K234" s="9" t="s">
        <v>362</v>
      </c>
      <c r="L234" s="6"/>
      <c r="M234" s="6"/>
      <c r="N234" s="9" t="s">
        <v>362</v>
      </c>
      <c r="O234" s="9" t="s">
        <v>362</v>
      </c>
      <c r="P234" s="9" t="s">
        <v>362</v>
      </c>
      <c r="Q234" s="10">
        <v>1</v>
      </c>
      <c r="R234" s="9" t="s">
        <v>362</v>
      </c>
      <c r="S234" s="9" t="s">
        <v>362</v>
      </c>
      <c r="T234" s="9" t="s">
        <v>362</v>
      </c>
      <c r="U234" s="9" t="s">
        <v>362</v>
      </c>
      <c r="V234" s="9" t="s">
        <v>362</v>
      </c>
      <c r="W234" s="10">
        <v>23</v>
      </c>
      <c r="X234" s="6"/>
      <c r="Y234" s="6"/>
      <c r="Z234" s="9" t="s">
        <v>362</v>
      </c>
    </row>
    <row r="235" spans="1:26" ht="15" customHeight="1" x14ac:dyDescent="0.15">
      <c r="A235" s="2" t="s">
        <v>857</v>
      </c>
      <c r="B235" s="6" t="s">
        <v>248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 x14ac:dyDescent="0.15">
      <c r="A236" s="2" t="s">
        <v>859</v>
      </c>
      <c r="B236" s="6" t="s">
        <v>249</v>
      </c>
      <c r="C236" s="9" t="s">
        <v>362</v>
      </c>
      <c r="D236" s="6" t="s">
        <v>1286</v>
      </c>
      <c r="E236" s="9" t="s">
        <v>362</v>
      </c>
      <c r="F236" s="9" t="s">
        <v>362</v>
      </c>
      <c r="G236" s="9" t="s">
        <v>362</v>
      </c>
      <c r="H236" s="7">
        <v>5.81</v>
      </c>
      <c r="I236" s="9" t="s">
        <v>362</v>
      </c>
      <c r="J236" s="9" t="s">
        <v>362</v>
      </c>
      <c r="K236" s="9" t="s">
        <v>362</v>
      </c>
      <c r="L236" s="6"/>
      <c r="M236" s="6"/>
      <c r="N236" s="9" t="s">
        <v>362</v>
      </c>
      <c r="O236" s="10">
        <v>1</v>
      </c>
      <c r="P236" s="9" t="s">
        <v>362</v>
      </c>
      <c r="Q236" s="9" t="s">
        <v>362</v>
      </c>
      <c r="R236" s="9" t="s">
        <v>362</v>
      </c>
      <c r="S236" s="9" t="s">
        <v>362</v>
      </c>
      <c r="T236" s="9" t="s">
        <v>362</v>
      </c>
      <c r="U236" s="9" t="s">
        <v>362</v>
      </c>
      <c r="V236" s="9" t="s">
        <v>362</v>
      </c>
      <c r="W236" s="10">
        <v>219</v>
      </c>
      <c r="X236" s="6"/>
      <c r="Y236" s="6"/>
      <c r="Z236" s="9" t="s">
        <v>362</v>
      </c>
    </row>
    <row r="237" spans="1:26" ht="15" customHeight="1" x14ac:dyDescent="0.15">
      <c r="A237" s="2" t="s">
        <v>861</v>
      </c>
      <c r="B237" s="6" t="s">
        <v>250</v>
      </c>
      <c r="C237" s="8">
        <v>6.6</v>
      </c>
      <c r="D237" s="6" t="s">
        <v>1287</v>
      </c>
      <c r="E237" s="7">
        <v>8.7200000000000006</v>
      </c>
      <c r="F237" s="8">
        <v>7.5</v>
      </c>
      <c r="G237" s="7">
        <v>7.88</v>
      </c>
      <c r="H237" s="9" t="s">
        <v>362</v>
      </c>
      <c r="I237" s="7">
        <v>4.13</v>
      </c>
      <c r="J237" s="7">
        <v>4.13</v>
      </c>
      <c r="K237" s="9" t="s">
        <v>362</v>
      </c>
      <c r="L237" s="6"/>
      <c r="M237" s="6"/>
      <c r="N237" s="9" t="s">
        <v>362</v>
      </c>
      <c r="O237" s="9" t="s">
        <v>362</v>
      </c>
      <c r="P237" s="9" t="s">
        <v>362</v>
      </c>
      <c r="Q237" s="10">
        <v>40</v>
      </c>
      <c r="R237" s="9" t="s">
        <v>362</v>
      </c>
      <c r="S237" s="9" t="s">
        <v>362</v>
      </c>
      <c r="T237" s="9" t="s">
        <v>362</v>
      </c>
      <c r="U237" s="9" t="s">
        <v>362</v>
      </c>
      <c r="V237" s="9" t="s">
        <v>362</v>
      </c>
      <c r="W237" s="10">
        <v>38</v>
      </c>
      <c r="X237" s="6"/>
      <c r="Y237" s="6"/>
      <c r="Z237" s="9" t="s">
        <v>362</v>
      </c>
    </row>
    <row r="238" spans="1:26" ht="15" customHeight="1" x14ac:dyDescent="0.15">
      <c r="A238" s="2" t="s">
        <v>863</v>
      </c>
      <c r="B238" s="6" t="s">
        <v>251</v>
      </c>
      <c r="C238" s="9" t="s">
        <v>362</v>
      </c>
      <c r="D238" s="6" t="s">
        <v>1288</v>
      </c>
      <c r="E238" s="9" t="s">
        <v>362</v>
      </c>
      <c r="F238" s="9" t="s">
        <v>362</v>
      </c>
      <c r="G238" s="9" t="s">
        <v>362</v>
      </c>
      <c r="H238" s="9" t="s">
        <v>362</v>
      </c>
      <c r="I238" s="9" t="s">
        <v>362</v>
      </c>
      <c r="J238" s="9" t="s">
        <v>362</v>
      </c>
      <c r="K238" s="9" t="s">
        <v>362</v>
      </c>
      <c r="L238" s="6"/>
      <c r="M238" s="6"/>
      <c r="N238" s="9" t="s">
        <v>362</v>
      </c>
      <c r="O238" s="9" t="s">
        <v>362</v>
      </c>
      <c r="P238" s="9" t="s">
        <v>362</v>
      </c>
      <c r="Q238" s="10">
        <v>25</v>
      </c>
      <c r="R238" s="9" t="s">
        <v>362</v>
      </c>
      <c r="S238" s="10">
        <v>488</v>
      </c>
      <c r="T238" s="10">
        <v>650</v>
      </c>
      <c r="U238" s="9" t="s">
        <v>362</v>
      </c>
      <c r="V238" s="9" t="s">
        <v>362</v>
      </c>
      <c r="W238" s="10">
        <v>209</v>
      </c>
      <c r="X238" s="6"/>
      <c r="Y238" s="6"/>
      <c r="Z238" s="9" t="s">
        <v>362</v>
      </c>
    </row>
    <row r="239" spans="1:26" ht="15" customHeight="1" x14ac:dyDescent="0.15">
      <c r="A239" s="2" t="s">
        <v>865</v>
      </c>
      <c r="B239" s="6" t="s">
        <v>252</v>
      </c>
      <c r="C239" s="9" t="s">
        <v>362</v>
      </c>
      <c r="D239" s="6" t="s">
        <v>1289</v>
      </c>
      <c r="E239" s="9" t="s">
        <v>362</v>
      </c>
      <c r="F239" s="9" t="s">
        <v>362</v>
      </c>
      <c r="G239" s="9" t="s">
        <v>362</v>
      </c>
      <c r="H239" s="9" t="s">
        <v>362</v>
      </c>
      <c r="I239" s="9" t="s">
        <v>362</v>
      </c>
      <c r="J239" s="9" t="s">
        <v>362</v>
      </c>
      <c r="K239" s="9" t="s">
        <v>362</v>
      </c>
      <c r="L239" s="6"/>
      <c r="M239" s="6"/>
      <c r="N239" s="9" t="s">
        <v>362</v>
      </c>
      <c r="O239" s="10">
        <v>4</v>
      </c>
      <c r="P239" s="9" t="s">
        <v>362</v>
      </c>
      <c r="Q239" s="9" t="s">
        <v>362</v>
      </c>
      <c r="R239" s="9" t="s">
        <v>362</v>
      </c>
      <c r="S239" s="9" t="s">
        <v>362</v>
      </c>
      <c r="T239" s="9" t="s">
        <v>362</v>
      </c>
      <c r="U239" s="9" t="s">
        <v>362</v>
      </c>
      <c r="V239" s="9" t="s">
        <v>362</v>
      </c>
      <c r="W239" s="10">
        <v>75</v>
      </c>
      <c r="X239" s="6"/>
      <c r="Y239" s="6"/>
      <c r="Z239" s="9" t="s">
        <v>362</v>
      </c>
    </row>
    <row r="240" spans="1:26" ht="15" customHeight="1" x14ac:dyDescent="0.15">
      <c r="A240" s="2" t="s">
        <v>867</v>
      </c>
      <c r="B240" s="6" t="s">
        <v>253</v>
      </c>
      <c r="C240" s="9" t="s">
        <v>362</v>
      </c>
      <c r="D240" s="6" t="s">
        <v>1290</v>
      </c>
      <c r="E240" s="9" t="s">
        <v>362</v>
      </c>
      <c r="F240" s="9" t="s">
        <v>362</v>
      </c>
      <c r="G240" s="9" t="s">
        <v>362</v>
      </c>
      <c r="H240" s="9" t="s">
        <v>362</v>
      </c>
      <c r="I240" s="9" t="s">
        <v>362</v>
      </c>
      <c r="J240" s="9" t="s">
        <v>362</v>
      </c>
      <c r="K240" s="9" t="s">
        <v>362</v>
      </c>
      <c r="L240" s="6"/>
      <c r="M240" s="6"/>
      <c r="N240" s="9" t="s">
        <v>362</v>
      </c>
      <c r="O240" s="10">
        <v>1</v>
      </c>
      <c r="P240" s="9" t="s">
        <v>362</v>
      </c>
      <c r="Q240" s="10">
        <v>6</v>
      </c>
      <c r="R240" s="9" t="s">
        <v>362</v>
      </c>
      <c r="S240" s="9" t="s">
        <v>362</v>
      </c>
      <c r="T240" s="9" t="s">
        <v>362</v>
      </c>
      <c r="U240" s="9" t="s">
        <v>362</v>
      </c>
      <c r="V240" s="9" t="s">
        <v>362</v>
      </c>
      <c r="W240" s="10">
        <v>12</v>
      </c>
      <c r="X240" s="6"/>
      <c r="Y240" s="6"/>
      <c r="Z240" s="9" t="s">
        <v>362</v>
      </c>
    </row>
    <row r="241" spans="1:26" ht="15" customHeight="1" x14ac:dyDescent="0.15">
      <c r="A241" s="2" t="s">
        <v>869</v>
      </c>
      <c r="B241" s="6" t="s">
        <v>254</v>
      </c>
      <c r="C241" s="9" t="s">
        <v>362</v>
      </c>
      <c r="D241" s="6" t="s">
        <v>1291</v>
      </c>
      <c r="E241" s="9" t="s">
        <v>362</v>
      </c>
      <c r="F241" s="9" t="s">
        <v>362</v>
      </c>
      <c r="G241" s="9" t="s">
        <v>362</v>
      </c>
      <c r="H241" s="9" t="s">
        <v>362</v>
      </c>
      <c r="I241" s="9" t="s">
        <v>362</v>
      </c>
      <c r="J241" s="9" t="s">
        <v>362</v>
      </c>
      <c r="K241" s="9" t="s">
        <v>362</v>
      </c>
      <c r="L241" s="6"/>
      <c r="M241" s="6"/>
      <c r="N241" s="9" t="s">
        <v>362</v>
      </c>
      <c r="O241" s="9" t="s">
        <v>362</v>
      </c>
      <c r="P241" s="9" t="s">
        <v>362</v>
      </c>
      <c r="Q241" s="9" t="s">
        <v>362</v>
      </c>
      <c r="R241" s="9" t="s">
        <v>362</v>
      </c>
      <c r="S241" s="9" t="s">
        <v>362</v>
      </c>
      <c r="T241" s="9" t="s">
        <v>362</v>
      </c>
      <c r="U241" s="9" t="s">
        <v>362</v>
      </c>
      <c r="V241" s="9" t="s">
        <v>362</v>
      </c>
      <c r="W241" s="10">
        <v>11</v>
      </c>
      <c r="X241" s="6"/>
      <c r="Y241" s="6"/>
      <c r="Z241" s="9" t="s">
        <v>362</v>
      </c>
    </row>
    <row r="242" spans="1:26" ht="15" customHeight="1" x14ac:dyDescent="0.15">
      <c r="A242" s="2" t="s">
        <v>871</v>
      </c>
      <c r="B242" s="6" t="s">
        <v>255</v>
      </c>
      <c r="C242" s="9" t="s">
        <v>362</v>
      </c>
      <c r="D242" s="6" t="s">
        <v>1292</v>
      </c>
      <c r="E242" s="9" t="s">
        <v>362</v>
      </c>
      <c r="F242" s="9" t="s">
        <v>362</v>
      </c>
      <c r="G242" s="9" t="s">
        <v>362</v>
      </c>
      <c r="H242" s="9" t="s">
        <v>362</v>
      </c>
      <c r="I242" s="9" t="s">
        <v>362</v>
      </c>
      <c r="J242" s="9" t="s">
        <v>362</v>
      </c>
      <c r="K242" s="9" t="s">
        <v>362</v>
      </c>
      <c r="L242" s="6"/>
      <c r="M242" s="6"/>
      <c r="N242" s="9" t="s">
        <v>362</v>
      </c>
      <c r="O242" s="9" t="s">
        <v>362</v>
      </c>
      <c r="P242" s="9" t="s">
        <v>362</v>
      </c>
      <c r="Q242" s="10">
        <v>15</v>
      </c>
      <c r="R242" s="9" t="s">
        <v>362</v>
      </c>
      <c r="S242" s="9" t="s">
        <v>362</v>
      </c>
      <c r="T242" s="9" t="s">
        <v>362</v>
      </c>
      <c r="U242" s="9" t="s">
        <v>362</v>
      </c>
      <c r="V242" s="9" t="s">
        <v>362</v>
      </c>
      <c r="W242" s="10">
        <v>55</v>
      </c>
      <c r="X242" s="6"/>
      <c r="Y242" s="6"/>
      <c r="Z242" s="9" t="s">
        <v>362</v>
      </c>
    </row>
    <row r="243" spans="1:26" ht="15" customHeight="1" x14ac:dyDescent="0.15">
      <c r="A243" s="2" t="s">
        <v>873</v>
      </c>
      <c r="B243" s="6" t="s">
        <v>256</v>
      </c>
      <c r="C243" s="7">
        <v>2.39</v>
      </c>
      <c r="D243" s="6" t="s">
        <v>1293</v>
      </c>
      <c r="E243" s="7">
        <v>4.68</v>
      </c>
      <c r="F243" s="7">
        <v>8.57</v>
      </c>
      <c r="G243" s="7">
        <v>37.86</v>
      </c>
      <c r="H243" s="7">
        <v>2.73</v>
      </c>
      <c r="I243" s="7">
        <v>1.79</v>
      </c>
      <c r="J243" s="7">
        <v>1.76</v>
      </c>
      <c r="K243" s="9" t="s">
        <v>362</v>
      </c>
      <c r="L243" s="6"/>
      <c r="M243" s="6"/>
      <c r="N243" s="9" t="s">
        <v>362</v>
      </c>
      <c r="O243" s="10">
        <v>5</v>
      </c>
      <c r="P243" s="9" t="s">
        <v>362</v>
      </c>
      <c r="Q243" s="9" t="s">
        <v>362</v>
      </c>
      <c r="R243" s="9" t="s">
        <v>362</v>
      </c>
      <c r="S243" s="9" t="s">
        <v>362</v>
      </c>
      <c r="T243" s="9" t="s">
        <v>362</v>
      </c>
      <c r="U243" s="10">
        <v>2179</v>
      </c>
      <c r="V243" s="10">
        <v>14</v>
      </c>
      <c r="W243" s="10">
        <v>1546</v>
      </c>
      <c r="X243" s="6"/>
      <c r="Y243" s="6"/>
      <c r="Z243" s="9" t="s">
        <v>362</v>
      </c>
    </row>
    <row r="244" spans="1:26" ht="15" customHeight="1" x14ac:dyDescent="0.15">
      <c r="A244" s="2" t="s">
        <v>875</v>
      </c>
      <c r="B244" s="6" t="s">
        <v>257</v>
      </c>
      <c r="C244" s="7">
        <v>6.25</v>
      </c>
      <c r="D244" s="6" t="s">
        <v>1294</v>
      </c>
      <c r="E244" s="7">
        <v>0.84</v>
      </c>
      <c r="F244" s="7">
        <v>11.98</v>
      </c>
      <c r="G244" s="7">
        <v>11.01</v>
      </c>
      <c r="H244" s="7">
        <v>0.15</v>
      </c>
      <c r="I244" s="7">
        <v>5.86</v>
      </c>
      <c r="J244" s="7">
        <v>8.02</v>
      </c>
      <c r="K244" s="9" t="s">
        <v>362</v>
      </c>
      <c r="L244" s="6"/>
      <c r="M244" s="6"/>
      <c r="N244" s="9" t="s">
        <v>362</v>
      </c>
      <c r="O244" s="10">
        <v>2</v>
      </c>
      <c r="P244" s="9" t="s">
        <v>362</v>
      </c>
      <c r="Q244" s="9" t="s">
        <v>362</v>
      </c>
      <c r="R244" s="9" t="s">
        <v>362</v>
      </c>
      <c r="S244" s="9" t="s">
        <v>362</v>
      </c>
      <c r="T244" s="10">
        <v>120</v>
      </c>
      <c r="U244" s="10">
        <v>24953</v>
      </c>
      <c r="V244" s="10">
        <v>326</v>
      </c>
      <c r="W244" s="10">
        <v>718</v>
      </c>
      <c r="X244" s="6"/>
      <c r="Y244" s="6"/>
      <c r="Z244" s="9" t="s">
        <v>362</v>
      </c>
    </row>
    <row r="245" spans="1:26" ht="15" customHeight="1" x14ac:dyDescent="0.15">
      <c r="A245" s="2" t="s">
        <v>877</v>
      </c>
      <c r="B245" s="6" t="s">
        <v>258</v>
      </c>
      <c r="C245" s="7">
        <v>25.53</v>
      </c>
      <c r="D245" s="6" t="s">
        <v>1295</v>
      </c>
      <c r="E245" s="7">
        <v>10.78</v>
      </c>
      <c r="F245" s="7">
        <v>38.17</v>
      </c>
      <c r="G245" s="7">
        <v>36.72</v>
      </c>
      <c r="H245" s="7">
        <v>0.67</v>
      </c>
      <c r="I245" s="7">
        <v>23.03</v>
      </c>
      <c r="J245" s="7">
        <v>23.03</v>
      </c>
      <c r="K245" s="9" t="s">
        <v>362</v>
      </c>
      <c r="L245" s="6"/>
      <c r="M245" s="6"/>
      <c r="N245" s="9" t="s">
        <v>362</v>
      </c>
      <c r="O245" s="9" t="s">
        <v>362</v>
      </c>
      <c r="P245" s="9" t="s">
        <v>362</v>
      </c>
      <c r="Q245" s="10">
        <v>36</v>
      </c>
      <c r="R245" s="9" t="s">
        <v>362</v>
      </c>
      <c r="S245" s="9" t="s">
        <v>362</v>
      </c>
      <c r="T245" s="9" t="s">
        <v>362</v>
      </c>
      <c r="U245" s="9" t="s">
        <v>362</v>
      </c>
      <c r="V245" s="9" t="s">
        <v>362</v>
      </c>
      <c r="W245" s="10">
        <v>37</v>
      </c>
      <c r="X245" s="6"/>
      <c r="Y245" s="6"/>
      <c r="Z245" s="9" t="s">
        <v>362</v>
      </c>
    </row>
    <row r="246" spans="1:26" ht="15" customHeight="1" x14ac:dyDescent="0.15">
      <c r="A246" s="2" t="s">
        <v>879</v>
      </c>
      <c r="B246" s="6" t="s">
        <v>259</v>
      </c>
      <c r="C246" s="9" t="s">
        <v>362</v>
      </c>
      <c r="D246" s="6" t="s">
        <v>1296</v>
      </c>
      <c r="E246" s="9" t="s">
        <v>362</v>
      </c>
      <c r="F246" s="9" t="s">
        <v>362</v>
      </c>
      <c r="G246" s="9" t="s">
        <v>362</v>
      </c>
      <c r="H246" s="9" t="s">
        <v>362</v>
      </c>
      <c r="I246" s="9" t="s">
        <v>362</v>
      </c>
      <c r="J246" s="9" t="s">
        <v>362</v>
      </c>
      <c r="K246" s="9" t="s">
        <v>362</v>
      </c>
      <c r="L246" s="6"/>
      <c r="M246" s="6"/>
      <c r="N246" s="9" t="s">
        <v>362</v>
      </c>
      <c r="O246" s="10">
        <v>4</v>
      </c>
      <c r="P246" s="9" t="s">
        <v>362</v>
      </c>
      <c r="Q246" s="9" t="s">
        <v>362</v>
      </c>
      <c r="R246" s="9" t="s">
        <v>362</v>
      </c>
      <c r="S246" s="9" t="s">
        <v>362</v>
      </c>
      <c r="T246" s="10">
        <v>9</v>
      </c>
      <c r="U246" s="9" t="s">
        <v>362</v>
      </c>
      <c r="V246" s="9" t="s">
        <v>362</v>
      </c>
      <c r="W246" s="10">
        <v>109</v>
      </c>
      <c r="X246" s="6"/>
      <c r="Y246" s="6"/>
      <c r="Z246" s="9" t="s">
        <v>362</v>
      </c>
    </row>
    <row r="247" spans="1:26" ht="15" customHeight="1" x14ac:dyDescent="0.15">
      <c r="A247" s="2" t="s">
        <v>881</v>
      </c>
      <c r="B247" s="6" t="s">
        <v>260</v>
      </c>
      <c r="C247" s="9" t="s">
        <v>362</v>
      </c>
      <c r="D247" s="6" t="s">
        <v>1297</v>
      </c>
      <c r="E247" s="9" t="s">
        <v>362</v>
      </c>
      <c r="F247" s="9" t="s">
        <v>362</v>
      </c>
      <c r="G247" s="9" t="s">
        <v>362</v>
      </c>
      <c r="H247" s="9" t="s">
        <v>362</v>
      </c>
      <c r="I247" s="9" t="s">
        <v>362</v>
      </c>
      <c r="J247" s="9" t="s">
        <v>362</v>
      </c>
      <c r="K247" s="9" t="s">
        <v>362</v>
      </c>
      <c r="L247" s="6"/>
      <c r="M247" s="6"/>
      <c r="N247" s="9" t="s">
        <v>362</v>
      </c>
      <c r="O247" s="9" t="s">
        <v>362</v>
      </c>
      <c r="P247" s="9" t="s">
        <v>362</v>
      </c>
      <c r="Q247" s="9" t="s">
        <v>362</v>
      </c>
      <c r="R247" s="9" t="s">
        <v>362</v>
      </c>
      <c r="S247" s="9" t="s">
        <v>362</v>
      </c>
      <c r="T247" s="9" t="s">
        <v>362</v>
      </c>
      <c r="U247" s="9" t="s">
        <v>362</v>
      </c>
      <c r="V247" s="9" t="s">
        <v>362</v>
      </c>
      <c r="W247" s="10">
        <v>42</v>
      </c>
      <c r="X247" s="6"/>
      <c r="Y247" s="6"/>
      <c r="Z247" s="9" t="s">
        <v>362</v>
      </c>
    </row>
    <row r="248" spans="1:26" ht="15" customHeight="1" x14ac:dyDescent="0.15">
      <c r="A248" s="2" t="s">
        <v>883</v>
      </c>
      <c r="B248" s="6" t="s">
        <v>261</v>
      </c>
      <c r="C248" s="9" t="s">
        <v>362</v>
      </c>
      <c r="D248" s="6" t="s">
        <v>1298</v>
      </c>
      <c r="E248" s="9" t="s">
        <v>362</v>
      </c>
      <c r="F248" s="9" t="s">
        <v>362</v>
      </c>
      <c r="G248" s="9" t="s">
        <v>362</v>
      </c>
      <c r="H248" s="9" t="s">
        <v>362</v>
      </c>
      <c r="I248" s="9" t="s">
        <v>362</v>
      </c>
      <c r="J248" s="9" t="s">
        <v>362</v>
      </c>
      <c r="K248" s="9" t="s">
        <v>362</v>
      </c>
      <c r="L248" s="6"/>
      <c r="M248" s="6"/>
      <c r="N248" s="9" t="s">
        <v>362</v>
      </c>
      <c r="O248" s="10">
        <v>1</v>
      </c>
      <c r="P248" s="9" t="s">
        <v>362</v>
      </c>
      <c r="Q248" s="9" t="s">
        <v>362</v>
      </c>
      <c r="R248" s="9" t="s">
        <v>362</v>
      </c>
      <c r="S248" s="9" t="s">
        <v>362</v>
      </c>
      <c r="T248" s="9" t="s">
        <v>362</v>
      </c>
      <c r="U248" s="9" t="s">
        <v>362</v>
      </c>
      <c r="V248" s="9" t="s">
        <v>362</v>
      </c>
      <c r="W248" s="10">
        <v>25</v>
      </c>
      <c r="X248" s="6"/>
      <c r="Y248" s="6"/>
      <c r="Z248" s="9" t="s">
        <v>362</v>
      </c>
    </row>
    <row r="249" spans="1:26" ht="15" customHeight="1" x14ac:dyDescent="0.15">
      <c r="A249" s="2" t="s">
        <v>885</v>
      </c>
      <c r="B249" s="6" t="s">
        <v>262</v>
      </c>
      <c r="C249" s="9" t="s">
        <v>362</v>
      </c>
      <c r="D249" s="6" t="s">
        <v>1299</v>
      </c>
      <c r="E249" s="9" t="s">
        <v>362</v>
      </c>
      <c r="F249" s="9" t="s">
        <v>362</v>
      </c>
      <c r="G249" s="9" t="s">
        <v>362</v>
      </c>
      <c r="H249" s="9" t="s">
        <v>362</v>
      </c>
      <c r="I249" s="9" t="s">
        <v>362</v>
      </c>
      <c r="J249" s="9" t="s">
        <v>362</v>
      </c>
      <c r="K249" s="9" t="s">
        <v>362</v>
      </c>
      <c r="L249" s="6"/>
      <c r="M249" s="6"/>
      <c r="N249" s="9" t="s">
        <v>362</v>
      </c>
      <c r="O249" s="9" t="s">
        <v>362</v>
      </c>
      <c r="P249" s="9" t="s">
        <v>362</v>
      </c>
      <c r="Q249" s="9" t="s">
        <v>362</v>
      </c>
      <c r="R249" s="9" t="s">
        <v>362</v>
      </c>
      <c r="S249" s="9" t="s">
        <v>362</v>
      </c>
      <c r="T249" s="9" t="s">
        <v>362</v>
      </c>
      <c r="U249" s="9" t="s">
        <v>362</v>
      </c>
      <c r="V249" s="9" t="s">
        <v>362</v>
      </c>
      <c r="W249" s="10">
        <v>65</v>
      </c>
      <c r="X249" s="6"/>
      <c r="Y249" s="6"/>
      <c r="Z249" s="9" t="s">
        <v>362</v>
      </c>
    </row>
    <row r="250" spans="1:26" ht="15" customHeight="1" x14ac:dyDescent="0.15">
      <c r="A250" s="2" t="s">
        <v>887</v>
      </c>
      <c r="B250" s="6" t="s">
        <v>263</v>
      </c>
      <c r="C250" s="9" t="s">
        <v>362</v>
      </c>
      <c r="D250" s="6" t="s">
        <v>1300</v>
      </c>
      <c r="E250" s="9" t="s">
        <v>362</v>
      </c>
      <c r="F250" s="9" t="s">
        <v>362</v>
      </c>
      <c r="G250" s="9" t="s">
        <v>362</v>
      </c>
      <c r="H250" s="9" t="s">
        <v>362</v>
      </c>
      <c r="I250" s="9" t="s">
        <v>362</v>
      </c>
      <c r="J250" s="9" t="s">
        <v>362</v>
      </c>
      <c r="K250" s="9" t="s">
        <v>362</v>
      </c>
      <c r="L250" s="6"/>
      <c r="M250" s="6"/>
      <c r="N250" s="9" t="s">
        <v>362</v>
      </c>
      <c r="O250" s="10">
        <v>2</v>
      </c>
      <c r="P250" s="9" t="s">
        <v>362</v>
      </c>
      <c r="Q250" s="9" t="s">
        <v>362</v>
      </c>
      <c r="R250" s="9" t="s">
        <v>362</v>
      </c>
      <c r="S250" s="9" t="s">
        <v>362</v>
      </c>
      <c r="T250" s="9" t="s">
        <v>362</v>
      </c>
      <c r="U250" s="9" t="s">
        <v>362</v>
      </c>
      <c r="V250" s="9" t="s">
        <v>362</v>
      </c>
      <c r="W250" s="10">
        <v>793</v>
      </c>
      <c r="X250" s="6"/>
      <c r="Y250" s="6"/>
      <c r="Z250" s="9" t="s">
        <v>362</v>
      </c>
    </row>
    <row r="251" spans="1:26" ht="15" customHeight="1" x14ac:dyDescent="0.15">
      <c r="A251" s="2" t="s">
        <v>889</v>
      </c>
      <c r="B251" s="6" t="s">
        <v>264</v>
      </c>
      <c r="C251" s="9" t="s">
        <v>362</v>
      </c>
      <c r="D251" s="6" t="s">
        <v>1301</v>
      </c>
      <c r="E251" s="9" t="s">
        <v>362</v>
      </c>
      <c r="F251" s="9" t="s">
        <v>362</v>
      </c>
      <c r="G251" s="9" t="s">
        <v>362</v>
      </c>
      <c r="H251" s="9" t="s">
        <v>362</v>
      </c>
      <c r="I251" s="9" t="s">
        <v>362</v>
      </c>
      <c r="J251" s="9" t="s">
        <v>362</v>
      </c>
      <c r="K251" s="9" t="s">
        <v>362</v>
      </c>
      <c r="L251" s="6"/>
      <c r="M251" s="6"/>
      <c r="N251" s="9" t="s">
        <v>362</v>
      </c>
      <c r="O251" s="10">
        <v>2</v>
      </c>
      <c r="P251" s="9" t="s">
        <v>362</v>
      </c>
      <c r="Q251" s="10">
        <v>11</v>
      </c>
      <c r="R251" s="9" t="s">
        <v>362</v>
      </c>
      <c r="S251" s="9" t="s">
        <v>362</v>
      </c>
      <c r="T251" s="9" t="s">
        <v>362</v>
      </c>
      <c r="U251" s="9" t="s">
        <v>362</v>
      </c>
      <c r="V251" s="9" t="s">
        <v>362</v>
      </c>
      <c r="W251" s="10">
        <v>172</v>
      </c>
      <c r="X251" s="6"/>
      <c r="Y251" s="6"/>
      <c r="Z251" s="9" t="s">
        <v>362</v>
      </c>
    </row>
    <row r="252" spans="1:26" ht="15" customHeight="1" x14ac:dyDescent="0.15">
      <c r="A252" s="2" t="s">
        <v>891</v>
      </c>
      <c r="B252" s="6" t="s">
        <v>265</v>
      </c>
      <c r="C252" s="9" t="s">
        <v>362</v>
      </c>
      <c r="D252" s="6" t="s">
        <v>1302</v>
      </c>
      <c r="E252" s="9" t="s">
        <v>362</v>
      </c>
      <c r="F252" s="9" t="s">
        <v>362</v>
      </c>
      <c r="G252" s="9" t="s">
        <v>362</v>
      </c>
      <c r="H252" s="9" t="s">
        <v>362</v>
      </c>
      <c r="I252" s="9" t="s">
        <v>362</v>
      </c>
      <c r="J252" s="9" t="s">
        <v>362</v>
      </c>
      <c r="K252" s="9" t="s">
        <v>362</v>
      </c>
      <c r="L252" s="6"/>
      <c r="M252" s="6"/>
      <c r="N252" s="9" t="s">
        <v>362</v>
      </c>
      <c r="O252" s="9" t="s">
        <v>362</v>
      </c>
      <c r="P252" s="9" t="s">
        <v>362</v>
      </c>
      <c r="Q252" s="10">
        <v>22</v>
      </c>
      <c r="R252" s="9" t="s">
        <v>362</v>
      </c>
      <c r="S252" s="9" t="s">
        <v>362</v>
      </c>
      <c r="T252" s="9" t="s">
        <v>362</v>
      </c>
      <c r="U252" s="9" t="s">
        <v>362</v>
      </c>
      <c r="V252" s="9" t="s">
        <v>362</v>
      </c>
      <c r="W252" s="10">
        <v>388</v>
      </c>
      <c r="X252" s="6"/>
      <c r="Y252" s="6"/>
      <c r="Z252" s="9" t="s">
        <v>362</v>
      </c>
    </row>
    <row r="253" spans="1:26" ht="15" customHeight="1" x14ac:dyDescent="0.15">
      <c r="A253" s="2" t="s">
        <v>893</v>
      </c>
      <c r="B253" s="6" t="s">
        <v>266</v>
      </c>
      <c r="C253" s="9" t="s">
        <v>362</v>
      </c>
      <c r="D253" s="6" t="s">
        <v>1303</v>
      </c>
      <c r="E253" s="9" t="s">
        <v>362</v>
      </c>
      <c r="F253" s="9" t="s">
        <v>362</v>
      </c>
      <c r="G253" s="9" t="s">
        <v>362</v>
      </c>
      <c r="H253" s="7">
        <v>0.75</v>
      </c>
      <c r="I253" s="9" t="s">
        <v>362</v>
      </c>
      <c r="J253" s="9" t="s">
        <v>362</v>
      </c>
      <c r="K253" s="9" t="s">
        <v>362</v>
      </c>
      <c r="L253" s="6"/>
      <c r="M253" s="6"/>
      <c r="N253" s="9" t="s">
        <v>362</v>
      </c>
      <c r="O253" s="10">
        <v>7</v>
      </c>
      <c r="P253" s="9" t="s">
        <v>362</v>
      </c>
      <c r="Q253" s="10">
        <v>24</v>
      </c>
      <c r="R253" s="9" t="s">
        <v>362</v>
      </c>
      <c r="S253" s="9" t="s">
        <v>362</v>
      </c>
      <c r="T253" s="10">
        <v>1</v>
      </c>
      <c r="U253" s="9" t="s">
        <v>362</v>
      </c>
      <c r="V253" s="9" t="s">
        <v>362</v>
      </c>
      <c r="W253" s="10">
        <v>275</v>
      </c>
      <c r="X253" s="6"/>
      <c r="Y253" s="6"/>
      <c r="Z253" s="9" t="s">
        <v>362</v>
      </c>
    </row>
    <row r="254" spans="1:26" ht="15" customHeight="1" x14ac:dyDescent="0.15">
      <c r="A254" s="2" t="s">
        <v>895</v>
      </c>
      <c r="B254" s="6" t="s">
        <v>267</v>
      </c>
      <c r="C254" s="9" t="s">
        <v>362</v>
      </c>
      <c r="D254" s="6" t="s">
        <v>1304</v>
      </c>
      <c r="E254" s="9" t="s">
        <v>362</v>
      </c>
      <c r="F254" s="9" t="s">
        <v>362</v>
      </c>
      <c r="G254" s="9" t="s">
        <v>362</v>
      </c>
      <c r="H254" s="7">
        <v>0.22</v>
      </c>
      <c r="I254" s="9" t="s">
        <v>362</v>
      </c>
      <c r="J254" s="9" t="s">
        <v>362</v>
      </c>
      <c r="K254" s="9" t="s">
        <v>362</v>
      </c>
      <c r="L254" s="6"/>
      <c r="M254" s="6"/>
      <c r="N254" s="9" t="s">
        <v>362</v>
      </c>
      <c r="O254" s="10">
        <v>4</v>
      </c>
      <c r="P254" s="9" t="s">
        <v>362</v>
      </c>
      <c r="Q254" s="10">
        <v>49</v>
      </c>
      <c r="R254" s="9" t="s">
        <v>362</v>
      </c>
      <c r="S254" s="9" t="s">
        <v>362</v>
      </c>
      <c r="T254" s="9" t="s">
        <v>362</v>
      </c>
      <c r="U254" s="9" t="s">
        <v>362</v>
      </c>
      <c r="V254" s="9" t="s">
        <v>362</v>
      </c>
      <c r="W254" s="10">
        <v>150</v>
      </c>
      <c r="X254" s="6"/>
      <c r="Y254" s="6"/>
      <c r="Z254" s="9" t="s">
        <v>362</v>
      </c>
    </row>
    <row r="255" spans="1:26" ht="15" customHeight="1" x14ac:dyDescent="0.15">
      <c r="A255" s="2" t="s">
        <v>897</v>
      </c>
      <c r="B255" s="6" t="s">
        <v>268</v>
      </c>
      <c r="C255" s="9" t="s">
        <v>362</v>
      </c>
      <c r="D255" s="6" t="s">
        <v>1305</v>
      </c>
      <c r="E255" s="9" t="s">
        <v>362</v>
      </c>
      <c r="F255" s="9" t="s">
        <v>362</v>
      </c>
      <c r="G255" s="9" t="s">
        <v>362</v>
      </c>
      <c r="H255" s="9" t="s">
        <v>362</v>
      </c>
      <c r="I255" s="9" t="s">
        <v>362</v>
      </c>
      <c r="J255" s="9" t="s">
        <v>362</v>
      </c>
      <c r="K255" s="9" t="s">
        <v>362</v>
      </c>
      <c r="L255" s="6"/>
      <c r="M255" s="6"/>
      <c r="N255" s="9" t="s">
        <v>362</v>
      </c>
      <c r="O255" s="10">
        <v>4</v>
      </c>
      <c r="P255" s="9" t="s">
        <v>362</v>
      </c>
      <c r="Q255" s="10">
        <v>89</v>
      </c>
      <c r="R255" s="9" t="s">
        <v>362</v>
      </c>
      <c r="S255" s="9" t="s">
        <v>362</v>
      </c>
      <c r="T255" s="9" t="s">
        <v>362</v>
      </c>
      <c r="U255" s="9" t="s">
        <v>362</v>
      </c>
      <c r="V255" s="9" t="s">
        <v>362</v>
      </c>
      <c r="W255" s="10">
        <v>109</v>
      </c>
      <c r="X255" s="6"/>
      <c r="Y255" s="6"/>
      <c r="Z255" s="9" t="s">
        <v>362</v>
      </c>
    </row>
    <row r="256" spans="1:26" ht="15" customHeight="1" x14ac:dyDescent="0.15">
      <c r="A256" s="2" t="s">
        <v>899</v>
      </c>
      <c r="B256" s="6" t="s">
        <v>269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 x14ac:dyDescent="0.15">
      <c r="A257" s="2" t="s">
        <v>901</v>
      </c>
      <c r="B257" s="6" t="s">
        <v>270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 x14ac:dyDescent="0.15">
      <c r="A258" s="2" t="s">
        <v>903</v>
      </c>
      <c r="B258" s="6" t="s">
        <v>271</v>
      </c>
      <c r="C258" s="9" t="s">
        <v>362</v>
      </c>
      <c r="D258" s="6" t="s">
        <v>1308</v>
      </c>
      <c r="E258" s="9" t="s">
        <v>362</v>
      </c>
      <c r="F258" s="9" t="s">
        <v>362</v>
      </c>
      <c r="G258" s="9" t="s">
        <v>362</v>
      </c>
      <c r="H258" s="9" t="s">
        <v>362</v>
      </c>
      <c r="I258" s="9" t="s">
        <v>362</v>
      </c>
      <c r="J258" s="9" t="s">
        <v>362</v>
      </c>
      <c r="K258" s="9" t="s">
        <v>362</v>
      </c>
      <c r="L258" s="6"/>
      <c r="M258" s="6"/>
      <c r="N258" s="9" t="s">
        <v>362</v>
      </c>
      <c r="O258" s="9" t="s">
        <v>362</v>
      </c>
      <c r="P258" s="9" t="s">
        <v>362</v>
      </c>
      <c r="Q258" s="10">
        <v>82</v>
      </c>
      <c r="R258" s="9" t="s">
        <v>362</v>
      </c>
      <c r="S258" s="9" t="s">
        <v>362</v>
      </c>
      <c r="T258" s="9" t="s">
        <v>362</v>
      </c>
      <c r="U258" s="9" t="s">
        <v>362</v>
      </c>
      <c r="V258" s="9" t="s">
        <v>362</v>
      </c>
      <c r="W258" s="10">
        <v>178</v>
      </c>
      <c r="X258" s="6"/>
      <c r="Y258" s="6"/>
      <c r="Z258" s="9" t="s">
        <v>362</v>
      </c>
    </row>
    <row r="259" spans="1:26" ht="15" customHeight="1" x14ac:dyDescent="0.15">
      <c r="A259" s="2" t="s">
        <v>905</v>
      </c>
      <c r="B259" s="6" t="s">
        <v>272</v>
      </c>
      <c r="C259" s="9" t="s">
        <v>362</v>
      </c>
      <c r="D259" s="6" t="s">
        <v>1309</v>
      </c>
      <c r="E259" s="9" t="s">
        <v>362</v>
      </c>
      <c r="F259" s="9" t="s">
        <v>362</v>
      </c>
      <c r="G259" s="9" t="s">
        <v>362</v>
      </c>
      <c r="H259" s="9" t="s">
        <v>362</v>
      </c>
      <c r="I259" s="9" t="s">
        <v>362</v>
      </c>
      <c r="J259" s="9" t="s">
        <v>362</v>
      </c>
      <c r="K259" s="9" t="s">
        <v>362</v>
      </c>
      <c r="L259" s="6"/>
      <c r="M259" s="6"/>
      <c r="N259" s="9" t="s">
        <v>362</v>
      </c>
      <c r="O259" s="9" t="s">
        <v>362</v>
      </c>
      <c r="P259" s="9" t="s">
        <v>362</v>
      </c>
      <c r="Q259" s="9" t="s">
        <v>362</v>
      </c>
      <c r="R259" s="9" t="s">
        <v>362</v>
      </c>
      <c r="S259" s="9" t="s">
        <v>362</v>
      </c>
      <c r="T259" s="9" t="s">
        <v>362</v>
      </c>
      <c r="U259" s="9" t="s">
        <v>362</v>
      </c>
      <c r="V259" s="9" t="s">
        <v>362</v>
      </c>
      <c r="W259" s="10">
        <v>14</v>
      </c>
      <c r="X259" s="6"/>
      <c r="Y259" s="6"/>
      <c r="Z259" s="9" t="s">
        <v>362</v>
      </c>
    </row>
    <row r="260" spans="1:26" ht="15" customHeight="1" x14ac:dyDescent="0.15">
      <c r="A260" s="2" t="s">
        <v>907</v>
      </c>
      <c r="B260" s="6" t="s">
        <v>273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 x14ac:dyDescent="0.15">
      <c r="A261" s="2" t="s">
        <v>909</v>
      </c>
      <c r="B261" s="6" t="s">
        <v>274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 x14ac:dyDescent="0.15">
      <c r="A262" s="2" t="s">
        <v>911</v>
      </c>
      <c r="B262" s="6" t="s">
        <v>275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 x14ac:dyDescent="0.15">
      <c r="A263" s="2" t="s">
        <v>913</v>
      </c>
      <c r="B263" s="6" t="s">
        <v>276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 x14ac:dyDescent="0.15">
      <c r="A264" s="2" t="s">
        <v>915</v>
      </c>
      <c r="B264" s="6" t="s">
        <v>277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 x14ac:dyDescent="0.15">
      <c r="A265" s="2" t="s">
        <v>917</v>
      </c>
      <c r="B265" s="6" t="s">
        <v>278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 x14ac:dyDescent="0.15">
      <c r="A266" s="2" t="s">
        <v>919</v>
      </c>
      <c r="B266" s="6" t="s">
        <v>279</v>
      </c>
      <c r="C266" s="9" t="s">
        <v>362</v>
      </c>
      <c r="D266" s="6" t="s">
        <v>1316</v>
      </c>
      <c r="E266" s="9" t="s">
        <v>362</v>
      </c>
      <c r="F266" s="9" t="s">
        <v>362</v>
      </c>
      <c r="G266" s="9" t="s">
        <v>362</v>
      </c>
      <c r="H266" s="9" t="s">
        <v>362</v>
      </c>
      <c r="I266" s="9" t="s">
        <v>362</v>
      </c>
      <c r="J266" s="9" t="s">
        <v>362</v>
      </c>
      <c r="K266" s="9" t="s">
        <v>362</v>
      </c>
      <c r="L266" s="6"/>
      <c r="M266" s="6"/>
      <c r="N266" s="9" t="s">
        <v>362</v>
      </c>
      <c r="O266" s="9" t="s">
        <v>362</v>
      </c>
      <c r="P266" s="9" t="s">
        <v>362</v>
      </c>
      <c r="Q266" s="10">
        <v>29</v>
      </c>
      <c r="R266" s="9" t="s">
        <v>362</v>
      </c>
      <c r="S266" s="9" t="s">
        <v>362</v>
      </c>
      <c r="T266" s="9" t="s">
        <v>362</v>
      </c>
      <c r="U266" s="9" t="s">
        <v>362</v>
      </c>
      <c r="V266" s="9" t="s">
        <v>362</v>
      </c>
      <c r="W266" s="10">
        <v>18</v>
      </c>
      <c r="X266" s="6"/>
      <c r="Y266" s="6"/>
      <c r="Z266" s="9" t="s">
        <v>362</v>
      </c>
    </row>
    <row r="267" spans="1:26" ht="15" customHeight="1" x14ac:dyDescent="0.15">
      <c r="A267" s="2" t="s">
        <v>921</v>
      </c>
      <c r="B267" s="6" t="s">
        <v>280</v>
      </c>
      <c r="C267" s="6"/>
      <c r="D267" s="6" t="s">
        <v>1317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 x14ac:dyDescent="0.15">
      <c r="A268" s="2" t="s">
        <v>923</v>
      </c>
      <c r="B268" s="6" t="s">
        <v>281</v>
      </c>
      <c r="C268" s="7">
        <v>12.74</v>
      </c>
      <c r="D268" s="6" t="s">
        <v>1318</v>
      </c>
      <c r="E268" s="7">
        <v>5.58</v>
      </c>
      <c r="F268" s="7">
        <v>51.66</v>
      </c>
      <c r="G268" s="7">
        <v>56.85</v>
      </c>
      <c r="H268" s="9" t="s">
        <v>362</v>
      </c>
      <c r="I268" s="7">
        <v>32.06</v>
      </c>
      <c r="J268" s="7">
        <v>31.84</v>
      </c>
      <c r="K268" s="9" t="s">
        <v>362</v>
      </c>
      <c r="L268" s="6"/>
      <c r="M268" s="6"/>
      <c r="N268" s="9" t="s">
        <v>362</v>
      </c>
      <c r="O268" s="10">
        <v>9</v>
      </c>
      <c r="P268" s="9" t="s">
        <v>362</v>
      </c>
      <c r="Q268" s="9" t="s">
        <v>362</v>
      </c>
      <c r="R268" s="9" t="s">
        <v>362</v>
      </c>
      <c r="S268" s="9" t="s">
        <v>362</v>
      </c>
      <c r="T268" s="10">
        <v>55</v>
      </c>
      <c r="U268" s="10">
        <v>57</v>
      </c>
      <c r="V268" s="10">
        <v>56</v>
      </c>
      <c r="W268" s="10">
        <v>60</v>
      </c>
      <c r="X268" s="6"/>
      <c r="Y268" s="6"/>
      <c r="Z268" s="9" t="s">
        <v>362</v>
      </c>
    </row>
    <row r="269" spans="1:26" ht="15" customHeight="1" x14ac:dyDescent="0.15">
      <c r="A269" s="2" t="s">
        <v>925</v>
      </c>
      <c r="B269" s="6" t="s">
        <v>282</v>
      </c>
      <c r="C269" s="8">
        <v>16.600000000000001</v>
      </c>
      <c r="D269" s="6" t="s">
        <v>1319</v>
      </c>
      <c r="E269" s="7">
        <v>24.02</v>
      </c>
      <c r="F269" s="7">
        <v>21.46</v>
      </c>
      <c r="G269" s="7">
        <v>17.649999999999999</v>
      </c>
      <c r="H269" s="9" t="s">
        <v>362</v>
      </c>
      <c r="I269" s="7">
        <v>14.98</v>
      </c>
      <c r="J269" s="7">
        <v>14.98</v>
      </c>
      <c r="K269" s="9" t="s">
        <v>362</v>
      </c>
      <c r="L269" s="6"/>
      <c r="M269" s="6"/>
      <c r="N269" s="9" t="s">
        <v>362</v>
      </c>
      <c r="O269" s="9" t="s">
        <v>362</v>
      </c>
      <c r="P269" s="9" t="s">
        <v>362</v>
      </c>
      <c r="Q269" s="10">
        <v>25</v>
      </c>
      <c r="R269" s="9" t="s">
        <v>362</v>
      </c>
      <c r="S269" s="9" t="s">
        <v>362</v>
      </c>
      <c r="T269" s="9" t="s">
        <v>362</v>
      </c>
      <c r="U269" s="10">
        <v>15</v>
      </c>
      <c r="V269" s="10">
        <v>25</v>
      </c>
      <c r="W269" s="10">
        <v>63</v>
      </c>
      <c r="X269" s="6"/>
      <c r="Y269" s="6"/>
      <c r="Z269" s="9" t="s">
        <v>362</v>
      </c>
    </row>
    <row r="270" spans="1:26" ht="15" customHeight="1" x14ac:dyDescent="0.15">
      <c r="A270" s="2" t="s">
        <v>927</v>
      </c>
      <c r="B270" s="6" t="s">
        <v>283</v>
      </c>
      <c r="C270" s="9" t="s">
        <v>362</v>
      </c>
      <c r="D270" s="6" t="s">
        <v>1320</v>
      </c>
      <c r="E270" s="9" t="s">
        <v>362</v>
      </c>
      <c r="F270" s="9" t="s">
        <v>362</v>
      </c>
      <c r="G270" s="9" t="s">
        <v>362</v>
      </c>
      <c r="H270" s="9" t="s">
        <v>362</v>
      </c>
      <c r="I270" s="9" t="s">
        <v>362</v>
      </c>
      <c r="J270" s="9" t="s">
        <v>362</v>
      </c>
      <c r="K270" s="9" t="s">
        <v>362</v>
      </c>
      <c r="L270" s="6"/>
      <c r="M270" s="6"/>
      <c r="N270" s="9" t="s">
        <v>362</v>
      </c>
      <c r="O270" s="10">
        <v>1</v>
      </c>
      <c r="P270" s="9" t="s">
        <v>362</v>
      </c>
      <c r="Q270" s="9" t="s">
        <v>362</v>
      </c>
      <c r="R270" s="9" t="s">
        <v>362</v>
      </c>
      <c r="S270" s="9" t="s">
        <v>362</v>
      </c>
      <c r="T270" s="9" t="s">
        <v>362</v>
      </c>
      <c r="U270" s="9" t="s">
        <v>362</v>
      </c>
      <c r="V270" s="9" t="s">
        <v>362</v>
      </c>
      <c r="W270" s="10">
        <v>43</v>
      </c>
      <c r="X270" s="6"/>
      <c r="Y270" s="6"/>
      <c r="Z270" s="9" t="s">
        <v>362</v>
      </c>
    </row>
    <row r="271" spans="1:26" ht="15" customHeight="1" x14ac:dyDescent="0.15">
      <c r="A271" s="2" t="s">
        <v>929</v>
      </c>
      <c r="B271" s="6" t="s">
        <v>284</v>
      </c>
      <c r="C271" s="6"/>
      <c r="D271" s="6" t="s">
        <v>1321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 x14ac:dyDescent="0.15">
      <c r="A272" s="2" t="s">
        <v>931</v>
      </c>
      <c r="B272" s="6" t="s">
        <v>285</v>
      </c>
      <c r="C272" s="9" t="s">
        <v>362</v>
      </c>
      <c r="D272" s="6" t="s">
        <v>1322</v>
      </c>
      <c r="E272" s="9" t="s">
        <v>362</v>
      </c>
      <c r="F272" s="9" t="s">
        <v>362</v>
      </c>
      <c r="G272" s="9" t="s">
        <v>362</v>
      </c>
      <c r="H272" s="9" t="s">
        <v>362</v>
      </c>
      <c r="I272" s="9" t="s">
        <v>362</v>
      </c>
      <c r="J272" s="9" t="s">
        <v>362</v>
      </c>
      <c r="K272" s="9" t="s">
        <v>362</v>
      </c>
      <c r="L272" s="6"/>
      <c r="M272" s="6"/>
      <c r="N272" s="9" t="s">
        <v>362</v>
      </c>
      <c r="O272" s="10">
        <v>1</v>
      </c>
      <c r="P272" s="9" t="s">
        <v>362</v>
      </c>
      <c r="Q272" s="10">
        <v>227</v>
      </c>
      <c r="R272" s="9" t="s">
        <v>362</v>
      </c>
      <c r="S272" s="9" t="s">
        <v>362</v>
      </c>
      <c r="T272" s="10">
        <v>17</v>
      </c>
      <c r="U272" s="9" t="s">
        <v>362</v>
      </c>
      <c r="V272" s="9" t="s">
        <v>362</v>
      </c>
      <c r="W272" s="10">
        <v>185</v>
      </c>
      <c r="X272" s="6"/>
      <c r="Y272" s="6"/>
      <c r="Z272" s="9" t="s">
        <v>362</v>
      </c>
    </row>
    <row r="273" spans="1:26" ht="15" customHeight="1" x14ac:dyDescent="0.15">
      <c r="A273" s="2" t="s">
        <v>933</v>
      </c>
      <c r="B273" s="6" t="s">
        <v>286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 x14ac:dyDescent="0.15">
      <c r="A274" s="2" t="s">
        <v>935</v>
      </c>
      <c r="B274" s="6" t="s">
        <v>287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 x14ac:dyDescent="0.15">
      <c r="A275" s="2" t="s">
        <v>937</v>
      </c>
      <c r="B275" s="6" t="s">
        <v>288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 x14ac:dyDescent="0.15">
      <c r="A276" s="2" t="s">
        <v>939</v>
      </c>
      <c r="B276" s="6" t="s">
        <v>289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 x14ac:dyDescent="0.15">
      <c r="A277" s="2" t="s">
        <v>941</v>
      </c>
      <c r="B277" s="6" t="s">
        <v>290</v>
      </c>
      <c r="C277" s="7">
        <v>-27.96</v>
      </c>
      <c r="D277" s="6" t="s">
        <v>1327</v>
      </c>
      <c r="E277" s="7">
        <v>3.82</v>
      </c>
      <c r="F277" s="7">
        <v>-23.17</v>
      </c>
      <c r="G277" s="8">
        <v>-20.8</v>
      </c>
      <c r="H277" s="7">
        <v>17.43</v>
      </c>
      <c r="I277" s="7">
        <v>-44.65</v>
      </c>
      <c r="J277" s="7">
        <v>-46.56</v>
      </c>
      <c r="K277" s="9" t="s">
        <v>362</v>
      </c>
      <c r="L277" s="6"/>
      <c r="M277" s="6"/>
      <c r="N277" s="9" t="s">
        <v>362</v>
      </c>
      <c r="O277" s="10">
        <v>6</v>
      </c>
      <c r="P277" s="9" t="s">
        <v>362</v>
      </c>
      <c r="Q277" s="9" t="s">
        <v>362</v>
      </c>
      <c r="R277" s="9" t="s">
        <v>362</v>
      </c>
      <c r="S277" s="9" t="s">
        <v>362</v>
      </c>
      <c r="T277" s="9" t="s">
        <v>362</v>
      </c>
      <c r="U277" s="10">
        <v>708</v>
      </c>
      <c r="V277" s="10">
        <v>1</v>
      </c>
      <c r="W277" s="10">
        <v>197</v>
      </c>
      <c r="X277" s="6"/>
      <c r="Y277" s="6"/>
      <c r="Z277" s="9" t="s">
        <v>362</v>
      </c>
    </row>
    <row r="278" spans="1:26" ht="15" customHeight="1" x14ac:dyDescent="0.15">
      <c r="A278" s="2" t="s">
        <v>943</v>
      </c>
      <c r="B278" s="6" t="s">
        <v>291</v>
      </c>
      <c r="C278" s="7">
        <v>-1.39</v>
      </c>
      <c r="D278" s="6" t="s">
        <v>1328</v>
      </c>
      <c r="E278" s="7">
        <v>0.22</v>
      </c>
      <c r="F278" s="7">
        <v>-2.64</v>
      </c>
      <c r="G278" s="7">
        <v>-4.8099999999999996</v>
      </c>
      <c r="H278" s="7">
        <v>79.19</v>
      </c>
      <c r="I278" s="7">
        <v>-2.67</v>
      </c>
      <c r="J278" s="7">
        <v>-2.63</v>
      </c>
      <c r="K278" s="9" t="s">
        <v>362</v>
      </c>
      <c r="L278" s="6"/>
      <c r="M278" s="6"/>
      <c r="N278" s="9" t="s">
        <v>362</v>
      </c>
      <c r="O278" s="10">
        <v>4</v>
      </c>
      <c r="P278" s="9" t="s">
        <v>362</v>
      </c>
      <c r="Q278" s="9" t="s">
        <v>362</v>
      </c>
      <c r="R278" s="9" t="s">
        <v>362</v>
      </c>
      <c r="S278" s="9" t="s">
        <v>362</v>
      </c>
      <c r="T278" s="9" t="s">
        <v>362</v>
      </c>
      <c r="U278" s="10">
        <v>5332</v>
      </c>
      <c r="V278" s="10">
        <v>65</v>
      </c>
      <c r="W278" s="10">
        <v>65</v>
      </c>
      <c r="X278" s="6"/>
      <c r="Y278" s="6"/>
      <c r="Z278" s="9" t="s">
        <v>362</v>
      </c>
    </row>
    <row r="279" spans="1:26" ht="15" customHeight="1" x14ac:dyDescent="0.15">
      <c r="A279" s="2" t="s">
        <v>945</v>
      </c>
      <c r="B279" s="6" t="s">
        <v>292</v>
      </c>
      <c r="C279" s="9" t="s">
        <v>362</v>
      </c>
      <c r="D279" s="6" t="s">
        <v>1329</v>
      </c>
      <c r="E279" s="9" t="s">
        <v>362</v>
      </c>
      <c r="F279" s="9" t="s">
        <v>362</v>
      </c>
      <c r="G279" s="9" t="s">
        <v>362</v>
      </c>
      <c r="H279" s="7">
        <v>2.19</v>
      </c>
      <c r="I279" s="9" t="s">
        <v>362</v>
      </c>
      <c r="J279" s="9" t="s">
        <v>362</v>
      </c>
      <c r="K279" s="9" t="s">
        <v>362</v>
      </c>
      <c r="L279" s="6"/>
      <c r="M279" s="6"/>
      <c r="N279" s="9" t="s">
        <v>362</v>
      </c>
      <c r="O279" s="10">
        <v>9</v>
      </c>
      <c r="P279" s="9" t="s">
        <v>362</v>
      </c>
      <c r="Q279" s="10">
        <v>186</v>
      </c>
      <c r="R279" s="9" t="s">
        <v>362</v>
      </c>
      <c r="S279" s="9" t="s">
        <v>362</v>
      </c>
      <c r="T279" s="9" t="s">
        <v>362</v>
      </c>
      <c r="U279" s="9" t="s">
        <v>362</v>
      </c>
      <c r="V279" s="9" t="s">
        <v>362</v>
      </c>
      <c r="W279" s="10">
        <v>621</v>
      </c>
      <c r="X279" s="6"/>
      <c r="Y279" s="6"/>
      <c r="Z279" s="9" t="s">
        <v>362</v>
      </c>
    </row>
    <row r="280" spans="1:26" ht="15" customHeight="1" x14ac:dyDescent="0.15">
      <c r="A280" s="2" t="s">
        <v>947</v>
      </c>
      <c r="B280" s="6" t="s">
        <v>293</v>
      </c>
      <c r="C280" s="7">
        <v>-0.43</v>
      </c>
      <c r="D280" s="6" t="s">
        <v>1330</v>
      </c>
      <c r="E280" s="7">
        <v>5.72</v>
      </c>
      <c r="F280" s="7">
        <v>-1.06</v>
      </c>
      <c r="G280" s="7">
        <v>1.27</v>
      </c>
      <c r="H280" s="7">
        <v>0.19</v>
      </c>
      <c r="I280" s="7">
        <v>-0.74</v>
      </c>
      <c r="J280" s="7">
        <v>-0.74</v>
      </c>
      <c r="K280" s="9" t="s">
        <v>362</v>
      </c>
      <c r="L280" s="6"/>
      <c r="M280" s="6"/>
      <c r="N280" s="9" t="s">
        <v>362</v>
      </c>
      <c r="O280" s="10">
        <v>2</v>
      </c>
      <c r="P280" s="9" t="s">
        <v>362</v>
      </c>
      <c r="Q280" s="9" t="s">
        <v>362</v>
      </c>
      <c r="R280" s="9" t="s">
        <v>362</v>
      </c>
      <c r="S280" s="9" t="s">
        <v>362</v>
      </c>
      <c r="T280" s="9" t="s">
        <v>362</v>
      </c>
      <c r="U280" s="10">
        <v>554</v>
      </c>
      <c r="V280" s="10">
        <v>40</v>
      </c>
      <c r="W280" s="10">
        <v>220</v>
      </c>
      <c r="X280" s="6"/>
      <c r="Y280" s="6"/>
      <c r="Z280" s="9" t="s">
        <v>362</v>
      </c>
    </row>
    <row r="281" spans="1:26" ht="15" customHeight="1" x14ac:dyDescent="0.15">
      <c r="A281" s="2" t="s">
        <v>949</v>
      </c>
      <c r="B281" s="6" t="s">
        <v>294</v>
      </c>
      <c r="C281" s="7">
        <v>0.16</v>
      </c>
      <c r="D281" s="6" t="s">
        <v>1331</v>
      </c>
      <c r="E281" s="7">
        <v>6.04</v>
      </c>
      <c r="F281" s="7">
        <v>4.9800000000000004</v>
      </c>
      <c r="G281" s="7">
        <v>0.57999999999999996</v>
      </c>
      <c r="H281" s="9" t="s">
        <v>362</v>
      </c>
      <c r="I281" s="7">
        <v>-5.26</v>
      </c>
      <c r="J281" s="7">
        <v>-5.27</v>
      </c>
      <c r="K281" s="9" t="s">
        <v>362</v>
      </c>
      <c r="L281" s="6"/>
      <c r="M281" s="6"/>
      <c r="N281" s="9" t="s">
        <v>362</v>
      </c>
      <c r="O281" s="10">
        <v>8</v>
      </c>
      <c r="P281" s="9" t="s">
        <v>362</v>
      </c>
      <c r="Q281" s="10">
        <v>284</v>
      </c>
      <c r="R281" s="9" t="s">
        <v>362</v>
      </c>
      <c r="S281" s="9" t="s">
        <v>362</v>
      </c>
      <c r="T281" s="9" t="s">
        <v>362</v>
      </c>
      <c r="U281" s="10">
        <v>1984</v>
      </c>
      <c r="V281" s="10">
        <v>457</v>
      </c>
      <c r="W281" s="10">
        <v>2086</v>
      </c>
      <c r="X281" s="6"/>
      <c r="Y281" s="6"/>
      <c r="Z281" s="9" t="s">
        <v>362</v>
      </c>
    </row>
    <row r="282" spans="1:26" ht="15" customHeight="1" x14ac:dyDescent="0.15">
      <c r="A282" s="2" t="s">
        <v>951</v>
      </c>
      <c r="B282" s="6" t="s">
        <v>295</v>
      </c>
      <c r="C282" s="7">
        <v>-11.59</v>
      </c>
      <c r="D282" s="6" t="s">
        <v>1332</v>
      </c>
      <c r="E282" s="8">
        <v>3.6</v>
      </c>
      <c r="F282" s="7">
        <v>-19.440000000000001</v>
      </c>
      <c r="G282" s="7">
        <v>-14.64</v>
      </c>
      <c r="H282" s="9" t="s">
        <v>362</v>
      </c>
      <c r="I282" s="7">
        <v>-19.649999999999999</v>
      </c>
      <c r="J282" s="7">
        <v>-19.53</v>
      </c>
      <c r="K282" s="9" t="s">
        <v>362</v>
      </c>
      <c r="L282" s="6"/>
      <c r="M282" s="6"/>
      <c r="N282" s="9" t="s">
        <v>362</v>
      </c>
      <c r="O282" s="10">
        <v>14</v>
      </c>
      <c r="P282" s="9" t="s">
        <v>362</v>
      </c>
      <c r="Q282" s="9" t="s">
        <v>362</v>
      </c>
      <c r="R282" s="9" t="s">
        <v>362</v>
      </c>
      <c r="S282" s="9" t="s">
        <v>362</v>
      </c>
      <c r="T282" s="10">
        <v>54</v>
      </c>
      <c r="U282" s="10">
        <v>2307</v>
      </c>
      <c r="V282" s="10">
        <v>90</v>
      </c>
      <c r="W282" s="10">
        <v>114</v>
      </c>
      <c r="X282" s="6"/>
      <c r="Y282" s="6"/>
      <c r="Z282" s="9" t="s">
        <v>362</v>
      </c>
    </row>
    <row r="283" spans="1:26" ht="15" customHeight="1" x14ac:dyDescent="0.15">
      <c r="A283" s="2" t="s">
        <v>953</v>
      </c>
      <c r="B283" s="6" t="s">
        <v>296</v>
      </c>
      <c r="C283" s="7">
        <v>9.01</v>
      </c>
      <c r="D283" s="6" t="s">
        <v>1333</v>
      </c>
      <c r="E283" s="7">
        <v>1.55</v>
      </c>
      <c r="F283" s="7">
        <v>13.16</v>
      </c>
      <c r="G283" s="7">
        <v>12.94</v>
      </c>
      <c r="H283" s="7">
        <v>0.05</v>
      </c>
      <c r="I283" s="7">
        <v>7.64</v>
      </c>
      <c r="J283" s="7">
        <v>7.63</v>
      </c>
      <c r="K283" s="9" t="s">
        <v>362</v>
      </c>
      <c r="L283" s="6"/>
      <c r="M283" s="6"/>
      <c r="N283" s="9" t="s">
        <v>362</v>
      </c>
      <c r="O283" s="9" t="s">
        <v>362</v>
      </c>
      <c r="P283" s="9" t="s">
        <v>362</v>
      </c>
      <c r="Q283" s="10">
        <v>106</v>
      </c>
      <c r="R283" s="9" t="s">
        <v>362</v>
      </c>
      <c r="S283" s="9" t="s">
        <v>362</v>
      </c>
      <c r="T283" s="9" t="s">
        <v>362</v>
      </c>
      <c r="U283" s="10">
        <v>10004</v>
      </c>
      <c r="V283" s="10">
        <v>107</v>
      </c>
      <c r="W283" s="10">
        <v>125</v>
      </c>
      <c r="X283" s="6"/>
      <c r="Y283" s="6"/>
      <c r="Z283" s="9" t="s">
        <v>362</v>
      </c>
    </row>
    <row r="284" spans="1:26" ht="15" customHeight="1" x14ac:dyDescent="0.15">
      <c r="A284" s="2" t="s">
        <v>955</v>
      </c>
      <c r="B284" s="6" t="s">
        <v>297</v>
      </c>
      <c r="C284" s="9" t="s">
        <v>362</v>
      </c>
      <c r="D284" s="6" t="s">
        <v>1334</v>
      </c>
      <c r="E284" s="9" t="s">
        <v>362</v>
      </c>
      <c r="F284" s="9" t="s">
        <v>362</v>
      </c>
      <c r="G284" s="9" t="s">
        <v>362</v>
      </c>
      <c r="H284" s="9" t="s">
        <v>362</v>
      </c>
      <c r="I284" s="9" t="s">
        <v>362</v>
      </c>
      <c r="J284" s="9" t="s">
        <v>362</v>
      </c>
      <c r="K284" s="9" t="s">
        <v>362</v>
      </c>
      <c r="L284" s="6"/>
      <c r="M284" s="6"/>
      <c r="N284" s="9" t="s">
        <v>362</v>
      </c>
      <c r="O284" s="10">
        <v>4</v>
      </c>
      <c r="P284" s="9" t="s">
        <v>362</v>
      </c>
      <c r="Q284" s="9" t="s">
        <v>362</v>
      </c>
      <c r="R284" s="9" t="s">
        <v>362</v>
      </c>
      <c r="S284" s="9" t="s">
        <v>362</v>
      </c>
      <c r="T284" s="10">
        <v>2297</v>
      </c>
      <c r="U284" s="10">
        <v>108102</v>
      </c>
      <c r="V284" s="10">
        <v>2625</v>
      </c>
      <c r="W284" s="10">
        <v>103</v>
      </c>
      <c r="X284" s="6"/>
      <c r="Y284" s="6"/>
      <c r="Z284" s="9" t="s">
        <v>362</v>
      </c>
    </row>
    <row r="285" spans="1:26" ht="15" customHeight="1" x14ac:dyDescent="0.15">
      <c r="A285" s="2" t="s">
        <v>957</v>
      </c>
      <c r="B285" s="6" t="s">
        <v>298</v>
      </c>
      <c r="C285" s="7">
        <v>27.13</v>
      </c>
      <c r="D285" s="6" t="s">
        <v>1335</v>
      </c>
      <c r="E285" s="7">
        <v>7.27</v>
      </c>
      <c r="F285" s="7">
        <v>63.87</v>
      </c>
      <c r="G285" s="7">
        <v>54.45</v>
      </c>
      <c r="H285" s="9" t="s">
        <v>362</v>
      </c>
      <c r="I285" s="8">
        <v>44.3</v>
      </c>
      <c r="J285" s="8">
        <v>44.3</v>
      </c>
      <c r="K285" s="9" t="s">
        <v>362</v>
      </c>
      <c r="L285" s="6"/>
      <c r="M285" s="6"/>
      <c r="N285" s="9" t="s">
        <v>362</v>
      </c>
      <c r="O285" s="9" t="s">
        <v>362</v>
      </c>
      <c r="P285" s="9" t="s">
        <v>362</v>
      </c>
      <c r="Q285" s="10">
        <v>34</v>
      </c>
      <c r="R285" s="9" t="s">
        <v>362</v>
      </c>
      <c r="S285" s="9" t="s">
        <v>362</v>
      </c>
      <c r="T285" s="9" t="s">
        <v>362</v>
      </c>
      <c r="U285" s="9" t="s">
        <v>362</v>
      </c>
      <c r="V285" s="9" t="s">
        <v>362</v>
      </c>
      <c r="W285" s="10">
        <v>62</v>
      </c>
      <c r="X285" s="6"/>
      <c r="Y285" s="6"/>
      <c r="Z285" s="9" t="s">
        <v>362</v>
      </c>
    </row>
    <row r="286" spans="1:26" ht="15" customHeight="1" x14ac:dyDescent="0.15">
      <c r="A286" s="2" t="s">
        <v>959</v>
      </c>
      <c r="B286" s="6" t="s">
        <v>299</v>
      </c>
      <c r="C286" s="9" t="s">
        <v>362</v>
      </c>
      <c r="D286" s="6" t="s">
        <v>1336</v>
      </c>
      <c r="E286" s="9" t="s">
        <v>362</v>
      </c>
      <c r="F286" s="9" t="s">
        <v>362</v>
      </c>
      <c r="G286" s="9" t="s">
        <v>362</v>
      </c>
      <c r="H286" s="9" t="s">
        <v>362</v>
      </c>
      <c r="I286" s="9" t="s">
        <v>362</v>
      </c>
      <c r="J286" s="9" t="s">
        <v>362</v>
      </c>
      <c r="K286" s="9" t="s">
        <v>362</v>
      </c>
      <c r="L286" s="6"/>
      <c r="M286" s="6"/>
      <c r="N286" s="9" t="s">
        <v>362</v>
      </c>
      <c r="O286" s="9" t="s">
        <v>362</v>
      </c>
      <c r="P286" s="9" t="s">
        <v>362</v>
      </c>
      <c r="Q286" s="9" t="s">
        <v>362</v>
      </c>
      <c r="R286" s="9" t="s">
        <v>362</v>
      </c>
      <c r="S286" s="9" t="s">
        <v>362</v>
      </c>
      <c r="T286" s="9" t="s">
        <v>362</v>
      </c>
      <c r="U286" s="9" t="s">
        <v>362</v>
      </c>
      <c r="V286" s="9" t="s">
        <v>362</v>
      </c>
      <c r="W286" s="10">
        <v>133</v>
      </c>
      <c r="X286" s="6"/>
      <c r="Y286" s="6"/>
      <c r="Z286" s="9" t="s">
        <v>362</v>
      </c>
    </row>
    <row r="287" spans="1:26" ht="15" customHeight="1" x14ac:dyDescent="0.15">
      <c r="A287" s="2" t="s">
        <v>961</v>
      </c>
      <c r="B287" s="6" t="s">
        <v>300</v>
      </c>
      <c r="C287" s="9" t="s">
        <v>362</v>
      </c>
      <c r="D287" s="6" t="s">
        <v>1337</v>
      </c>
      <c r="E287" s="9" t="s">
        <v>362</v>
      </c>
      <c r="F287" s="9" t="s">
        <v>362</v>
      </c>
      <c r="G287" s="9" t="s">
        <v>362</v>
      </c>
      <c r="H287" s="9" t="s">
        <v>362</v>
      </c>
      <c r="I287" s="9" t="s">
        <v>362</v>
      </c>
      <c r="J287" s="9" t="s">
        <v>362</v>
      </c>
      <c r="K287" s="9" t="s">
        <v>362</v>
      </c>
      <c r="L287" s="6"/>
      <c r="M287" s="6"/>
      <c r="N287" s="9" t="s">
        <v>362</v>
      </c>
      <c r="O287" s="10">
        <v>2</v>
      </c>
      <c r="P287" s="9" t="s">
        <v>362</v>
      </c>
      <c r="Q287" s="9" t="s">
        <v>362</v>
      </c>
      <c r="R287" s="9" t="s">
        <v>362</v>
      </c>
      <c r="S287" s="9" t="s">
        <v>362</v>
      </c>
      <c r="T287" s="10">
        <v>48</v>
      </c>
      <c r="U287" s="9" t="s">
        <v>362</v>
      </c>
      <c r="V287" s="9" t="s">
        <v>362</v>
      </c>
      <c r="W287" s="10">
        <v>339</v>
      </c>
      <c r="X287" s="6"/>
      <c r="Y287" s="6"/>
      <c r="Z287" s="9" t="s">
        <v>362</v>
      </c>
    </row>
    <row r="288" spans="1:26" ht="15" customHeight="1" x14ac:dyDescent="0.15">
      <c r="A288" s="2" t="s">
        <v>963</v>
      </c>
      <c r="B288" s="6" t="s">
        <v>301</v>
      </c>
      <c r="C288" s="7">
        <v>18.41</v>
      </c>
      <c r="D288" s="6" t="s">
        <v>1338</v>
      </c>
      <c r="E288" s="7">
        <v>7.34</v>
      </c>
      <c r="F288" s="7">
        <v>80.31</v>
      </c>
      <c r="G288" s="7">
        <v>82.41</v>
      </c>
      <c r="H288" s="9" t="s">
        <v>362</v>
      </c>
      <c r="I288" s="7">
        <v>49.34</v>
      </c>
      <c r="J288" s="7">
        <v>49.21</v>
      </c>
      <c r="K288" s="9" t="s">
        <v>362</v>
      </c>
      <c r="L288" s="6"/>
      <c r="M288" s="6"/>
      <c r="N288" s="9" t="s">
        <v>362</v>
      </c>
      <c r="O288" s="9" t="s">
        <v>362</v>
      </c>
      <c r="P288" s="9" t="s">
        <v>362</v>
      </c>
      <c r="Q288" s="10">
        <v>58</v>
      </c>
      <c r="R288" s="9" t="s">
        <v>362</v>
      </c>
      <c r="S288" s="10">
        <v>1</v>
      </c>
      <c r="T288" s="9" t="s">
        <v>362</v>
      </c>
      <c r="U288" s="9" t="s">
        <v>362</v>
      </c>
      <c r="V288" s="9" t="s">
        <v>362</v>
      </c>
      <c r="W288" s="10">
        <v>68</v>
      </c>
      <c r="X288" s="6"/>
      <c r="Y288" s="6"/>
      <c r="Z288" s="9" t="s">
        <v>362</v>
      </c>
    </row>
    <row r="289" spans="1:26" ht="15" customHeight="1" x14ac:dyDescent="0.15">
      <c r="A289" s="2" t="s">
        <v>965</v>
      </c>
      <c r="B289" s="6" t="s">
        <v>302</v>
      </c>
      <c r="C289" s="9" t="s">
        <v>362</v>
      </c>
      <c r="D289" s="6" t="s">
        <v>1339</v>
      </c>
      <c r="E289" s="9" t="s">
        <v>362</v>
      </c>
      <c r="F289" s="9" t="s">
        <v>362</v>
      </c>
      <c r="G289" s="9" t="s">
        <v>362</v>
      </c>
      <c r="H289" s="9" t="s">
        <v>362</v>
      </c>
      <c r="I289" s="9" t="s">
        <v>362</v>
      </c>
      <c r="J289" s="9" t="s">
        <v>362</v>
      </c>
      <c r="K289" s="9" t="s">
        <v>362</v>
      </c>
      <c r="L289" s="6"/>
      <c r="M289" s="6"/>
      <c r="N289" s="9" t="s">
        <v>362</v>
      </c>
      <c r="O289" s="9" t="s">
        <v>362</v>
      </c>
      <c r="P289" s="9" t="s">
        <v>362</v>
      </c>
      <c r="Q289" s="10">
        <v>6</v>
      </c>
      <c r="R289" s="9" t="s">
        <v>362</v>
      </c>
      <c r="S289" s="9" t="s">
        <v>362</v>
      </c>
      <c r="T289" s="9" t="s">
        <v>362</v>
      </c>
      <c r="U289" s="9" t="s">
        <v>362</v>
      </c>
      <c r="V289" s="9" t="s">
        <v>362</v>
      </c>
      <c r="W289" s="10">
        <v>21</v>
      </c>
      <c r="X289" s="6"/>
      <c r="Y289" s="6"/>
      <c r="Z289" s="9" t="s">
        <v>362</v>
      </c>
    </row>
    <row r="290" spans="1:26" ht="15" customHeight="1" x14ac:dyDescent="0.15">
      <c r="A290" s="2" t="s">
        <v>967</v>
      </c>
      <c r="B290" s="6" t="s">
        <v>303</v>
      </c>
      <c r="C290" s="9" t="s">
        <v>362</v>
      </c>
      <c r="D290" s="6" t="s">
        <v>1340</v>
      </c>
      <c r="E290" s="9" t="s">
        <v>362</v>
      </c>
      <c r="F290" s="9" t="s">
        <v>362</v>
      </c>
      <c r="G290" s="9" t="s">
        <v>362</v>
      </c>
      <c r="H290" s="9" t="s">
        <v>362</v>
      </c>
      <c r="I290" s="9" t="s">
        <v>362</v>
      </c>
      <c r="J290" s="9" t="s">
        <v>362</v>
      </c>
      <c r="K290" s="9" t="s">
        <v>362</v>
      </c>
      <c r="L290" s="6"/>
      <c r="M290" s="6"/>
      <c r="N290" s="9" t="s">
        <v>362</v>
      </c>
      <c r="O290" s="10">
        <v>6</v>
      </c>
      <c r="P290" s="9" t="s">
        <v>362</v>
      </c>
      <c r="Q290" s="9" t="s">
        <v>362</v>
      </c>
      <c r="R290" s="9" t="s">
        <v>362</v>
      </c>
      <c r="S290" s="9" t="s">
        <v>362</v>
      </c>
      <c r="T290" s="9" t="s">
        <v>362</v>
      </c>
      <c r="U290" s="9" t="s">
        <v>362</v>
      </c>
      <c r="V290" s="9" t="s">
        <v>362</v>
      </c>
      <c r="W290" s="10">
        <v>175</v>
      </c>
      <c r="X290" s="6"/>
      <c r="Y290" s="6"/>
      <c r="Z290" s="9" t="s">
        <v>362</v>
      </c>
    </row>
    <row r="291" spans="1:26" ht="15" customHeight="1" x14ac:dyDescent="0.15">
      <c r="A291" s="2" t="s">
        <v>969</v>
      </c>
      <c r="B291" s="6" t="s">
        <v>304</v>
      </c>
      <c r="C291" s="9" t="s">
        <v>362</v>
      </c>
      <c r="D291" s="6" t="s">
        <v>1341</v>
      </c>
      <c r="E291" s="9" t="s">
        <v>362</v>
      </c>
      <c r="F291" s="9" t="s">
        <v>362</v>
      </c>
      <c r="G291" s="9" t="s">
        <v>362</v>
      </c>
      <c r="H291" s="7">
        <v>0.49</v>
      </c>
      <c r="I291" s="9" t="s">
        <v>362</v>
      </c>
      <c r="J291" s="9" t="s">
        <v>362</v>
      </c>
      <c r="K291" s="9" t="s">
        <v>362</v>
      </c>
      <c r="L291" s="6"/>
      <c r="M291" s="6"/>
      <c r="N291" s="9" t="s">
        <v>362</v>
      </c>
      <c r="O291" s="10">
        <v>2</v>
      </c>
      <c r="P291" s="9" t="s">
        <v>362</v>
      </c>
      <c r="Q291" s="10">
        <v>35</v>
      </c>
      <c r="R291" s="9" t="s">
        <v>362</v>
      </c>
      <c r="S291" s="9" t="s">
        <v>362</v>
      </c>
      <c r="T291" s="9" t="s">
        <v>362</v>
      </c>
      <c r="U291" s="9" t="s">
        <v>362</v>
      </c>
      <c r="V291" s="9" t="s">
        <v>362</v>
      </c>
      <c r="W291" s="10">
        <v>92</v>
      </c>
      <c r="X291" s="6"/>
      <c r="Y291" s="6"/>
      <c r="Z291" s="9" t="s">
        <v>362</v>
      </c>
    </row>
    <row r="292" spans="1:26" ht="15" customHeight="1" x14ac:dyDescent="0.15">
      <c r="A292" s="2" t="s">
        <v>971</v>
      </c>
      <c r="B292" s="6" t="s">
        <v>305</v>
      </c>
      <c r="C292" s="7">
        <v>18.95</v>
      </c>
      <c r="D292" s="6" t="s">
        <v>1342</v>
      </c>
      <c r="E292" s="8">
        <v>16.2</v>
      </c>
      <c r="F292" s="7">
        <v>25.64</v>
      </c>
      <c r="G292" s="7">
        <v>25.67</v>
      </c>
      <c r="H292" s="9" t="s">
        <v>362</v>
      </c>
      <c r="I292" s="7">
        <v>16.22</v>
      </c>
      <c r="J292" s="7">
        <v>16.22</v>
      </c>
      <c r="K292" s="9" t="s">
        <v>362</v>
      </c>
      <c r="L292" s="6"/>
      <c r="M292" s="6"/>
      <c r="N292" s="9" t="s">
        <v>362</v>
      </c>
      <c r="O292" s="9" t="s">
        <v>362</v>
      </c>
      <c r="P292" s="9" t="s">
        <v>362</v>
      </c>
      <c r="Q292" s="10">
        <v>222</v>
      </c>
      <c r="R292" s="9" t="s">
        <v>362</v>
      </c>
      <c r="S292" s="9" t="s">
        <v>362</v>
      </c>
      <c r="T292" s="9" t="s">
        <v>362</v>
      </c>
      <c r="U292" s="10">
        <v>11</v>
      </c>
      <c r="V292" s="10">
        <v>222</v>
      </c>
      <c r="W292" s="10">
        <v>54</v>
      </c>
      <c r="X292" s="6"/>
      <c r="Y292" s="6"/>
      <c r="Z292" s="9" t="s">
        <v>362</v>
      </c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92"/>
  <sheetViews>
    <sheetView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28.3984375" style="1" customWidth="1"/>
    <col min="2" max="2" width="7" style="9" customWidth="1"/>
    <col min="3" max="7" width="25.3984375" style="9" customWidth="1"/>
    <col min="8" max="10" width="28.3984375" style="9" customWidth="1"/>
    <col min="11" max="11" width="25.3984375" style="9" customWidth="1"/>
    <col min="12" max="12" width="28.3984375" style="9" customWidth="1"/>
    <col min="13" max="15" width="25.3984375" style="9" customWidth="1"/>
    <col min="16" max="16" width="28.3984375" style="9" customWidth="1"/>
    <col min="17" max="20" width="25.3984375" style="9" customWidth="1"/>
    <col min="21" max="22" width="28.3984375" style="9" customWidth="1"/>
    <col min="23" max="26" width="25.3984375" style="9" customWidth="1"/>
    <col min="27" max="27" width="10" style="1" customWidth="1"/>
    <col min="28" max="16384" width="10" style="1"/>
  </cols>
  <sheetData>
    <row r="1" spans="1:26" s="3" customFormat="1" ht="15" customHeight="1" x14ac:dyDescent="0.15">
      <c r="A1" s="4"/>
      <c r="B1" s="5"/>
      <c r="C1" s="5" t="s">
        <v>1057</v>
      </c>
      <c r="D1" s="5" t="s">
        <v>1057</v>
      </c>
      <c r="E1" s="5" t="s">
        <v>1057</v>
      </c>
      <c r="F1" s="5" t="s">
        <v>1057</v>
      </c>
      <c r="G1" s="5" t="s">
        <v>1057</v>
      </c>
      <c r="H1" s="5" t="s">
        <v>1057</v>
      </c>
      <c r="I1" s="5" t="s">
        <v>1057</v>
      </c>
      <c r="J1" s="5" t="s">
        <v>1057</v>
      </c>
      <c r="K1" s="5" t="s">
        <v>1057</v>
      </c>
      <c r="L1" s="5" t="s">
        <v>1057</v>
      </c>
      <c r="M1" s="5" t="s">
        <v>1057</v>
      </c>
      <c r="N1" s="5" t="s">
        <v>1057</v>
      </c>
      <c r="O1" s="5" t="s">
        <v>1057</v>
      </c>
      <c r="P1" s="5" t="s">
        <v>1057</v>
      </c>
      <c r="Q1" s="5" t="s">
        <v>1057</v>
      </c>
      <c r="R1" s="5" t="s">
        <v>1057</v>
      </c>
      <c r="S1" s="5" t="s">
        <v>1057</v>
      </c>
      <c r="T1" s="5" t="s">
        <v>1057</v>
      </c>
      <c r="U1" s="5" t="s">
        <v>1057</v>
      </c>
      <c r="V1" s="5" t="s">
        <v>1057</v>
      </c>
      <c r="W1" s="5" t="s">
        <v>1057</v>
      </c>
      <c r="X1" s="5" t="s">
        <v>1057</v>
      </c>
      <c r="Y1" s="5" t="s">
        <v>1057</v>
      </c>
      <c r="Z1" s="5" t="s">
        <v>1057</v>
      </c>
    </row>
    <row r="2" spans="1:26" s="3" customFormat="1" ht="15" customHeight="1" x14ac:dyDescent="0.15">
      <c r="A2" s="4"/>
      <c r="B2" s="5"/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 t="s">
        <v>13</v>
      </c>
      <c r="R2" s="5" t="s">
        <v>13</v>
      </c>
      <c r="S2" s="5" t="s">
        <v>13</v>
      </c>
      <c r="T2" s="5" t="s">
        <v>13</v>
      </c>
      <c r="U2" s="5" t="s">
        <v>13</v>
      </c>
      <c r="V2" s="5" t="s">
        <v>13</v>
      </c>
      <c r="W2" s="5" t="s">
        <v>13</v>
      </c>
      <c r="X2" s="5" t="s">
        <v>13</v>
      </c>
      <c r="Y2" s="5" t="s">
        <v>13</v>
      </c>
      <c r="Z2" s="5" t="s">
        <v>13</v>
      </c>
    </row>
    <row r="3" spans="1:26" s="3" customFormat="1" ht="15" customHeight="1" x14ac:dyDescent="0.15">
      <c r="A3" s="4"/>
      <c r="B3" s="5"/>
      <c r="C3" s="5" t="s">
        <v>1058</v>
      </c>
      <c r="D3" s="5" t="s">
        <v>1058</v>
      </c>
      <c r="E3" s="5" t="s">
        <v>1058</v>
      </c>
      <c r="F3" s="5" t="s">
        <v>1058</v>
      </c>
      <c r="G3" s="5" t="s">
        <v>1058</v>
      </c>
      <c r="H3" s="5" t="s">
        <v>1058</v>
      </c>
      <c r="I3" s="5" t="s">
        <v>1058</v>
      </c>
      <c r="J3" s="5" t="s">
        <v>1058</v>
      </c>
      <c r="K3" s="5" t="s">
        <v>1058</v>
      </c>
      <c r="L3" s="5" t="s">
        <v>1058</v>
      </c>
      <c r="M3" s="5" t="s">
        <v>1058</v>
      </c>
      <c r="N3" s="5" t="s">
        <v>1058</v>
      </c>
      <c r="O3" s="5" t="s">
        <v>1058</v>
      </c>
      <c r="P3" s="5" t="s">
        <v>1058</v>
      </c>
      <c r="Q3" s="5" t="s">
        <v>1058</v>
      </c>
      <c r="R3" s="5" t="s">
        <v>1058</v>
      </c>
      <c r="S3" s="5" t="s">
        <v>1058</v>
      </c>
      <c r="T3" s="5" t="s">
        <v>1058</v>
      </c>
      <c r="U3" s="5" t="s">
        <v>1058</v>
      </c>
      <c r="V3" s="5" t="s">
        <v>1058</v>
      </c>
      <c r="W3" s="5" t="s">
        <v>1058</v>
      </c>
      <c r="X3" s="5" t="s">
        <v>1058</v>
      </c>
      <c r="Y3" s="5" t="s">
        <v>1058</v>
      </c>
      <c r="Z3" s="5" t="s">
        <v>1058</v>
      </c>
    </row>
    <row r="4" spans="1:26" s="3" customFormat="1" ht="15" customHeight="1" x14ac:dyDescent="0.15">
      <c r="A4" s="4"/>
      <c r="B4" s="5"/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  <c r="V4" s="5" t="s">
        <v>16</v>
      </c>
      <c r="W4" s="5" t="s">
        <v>16</v>
      </c>
      <c r="X4" s="5" t="s">
        <v>16</v>
      </c>
      <c r="Y4" s="5" t="s">
        <v>16</v>
      </c>
      <c r="Z4" s="5" t="s">
        <v>16</v>
      </c>
    </row>
    <row r="5" spans="1:26" s="3" customFormat="1" ht="15" customHeight="1" x14ac:dyDescent="0.15">
      <c r="A5" s="4"/>
      <c r="B5" s="5"/>
      <c r="C5" s="5" t="s">
        <v>1059</v>
      </c>
      <c r="D5" s="5" t="s">
        <v>1059</v>
      </c>
      <c r="E5" s="5" t="s">
        <v>1059</v>
      </c>
      <c r="F5" s="5" t="s">
        <v>1059</v>
      </c>
      <c r="G5" s="5" t="s">
        <v>1059</v>
      </c>
      <c r="H5" s="5" t="s">
        <v>1059</v>
      </c>
      <c r="I5" s="5" t="s">
        <v>1059</v>
      </c>
      <c r="J5" s="5" t="s">
        <v>1059</v>
      </c>
      <c r="K5" s="5" t="s">
        <v>1059</v>
      </c>
      <c r="L5" s="5" t="s">
        <v>1059</v>
      </c>
      <c r="M5" s="5" t="s">
        <v>1059</v>
      </c>
      <c r="N5" s="5" t="s">
        <v>1059</v>
      </c>
      <c r="O5" s="5" t="s">
        <v>1059</v>
      </c>
      <c r="P5" s="5" t="s">
        <v>1059</v>
      </c>
      <c r="Q5" s="5" t="s">
        <v>1059</v>
      </c>
      <c r="R5" s="5" t="s">
        <v>1059</v>
      </c>
      <c r="S5" s="5" t="s">
        <v>1059</v>
      </c>
      <c r="T5" s="5" t="s">
        <v>1059</v>
      </c>
      <c r="U5" s="5" t="s">
        <v>1059</v>
      </c>
      <c r="V5" s="5" t="s">
        <v>1059</v>
      </c>
      <c r="W5" s="5" t="s">
        <v>1059</v>
      </c>
      <c r="X5" s="5" t="s">
        <v>1059</v>
      </c>
      <c r="Y5" s="5" t="s">
        <v>1059</v>
      </c>
      <c r="Z5" s="5" t="s">
        <v>1059</v>
      </c>
    </row>
    <row r="6" spans="1:26" s="3" customFormat="1" ht="15" customHeight="1" x14ac:dyDescent="0.15">
      <c r="A6" s="4"/>
      <c r="B6" s="5"/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  <c r="N6" s="5" t="s">
        <v>19</v>
      </c>
      <c r="O6" s="5" t="s">
        <v>19</v>
      </c>
      <c r="P6" s="5" t="s">
        <v>19</v>
      </c>
      <c r="Q6" s="5" t="s">
        <v>19</v>
      </c>
      <c r="R6" s="5" t="s">
        <v>19</v>
      </c>
      <c r="S6" s="5" t="s">
        <v>19</v>
      </c>
      <c r="T6" s="5" t="s">
        <v>19</v>
      </c>
      <c r="U6" s="5" t="s">
        <v>19</v>
      </c>
      <c r="V6" s="5" t="s">
        <v>19</v>
      </c>
      <c r="W6" s="5" t="s">
        <v>19</v>
      </c>
      <c r="X6" s="5" t="s">
        <v>19</v>
      </c>
      <c r="Y6" s="5" t="s">
        <v>19</v>
      </c>
      <c r="Z6" s="5" t="s">
        <v>19</v>
      </c>
    </row>
    <row r="7" spans="1:26" s="3" customFormat="1" ht="15" customHeight="1" x14ac:dyDescent="0.15">
      <c r="A7" s="4"/>
      <c r="B7" s="5"/>
      <c r="C7" s="5" t="s">
        <v>979</v>
      </c>
      <c r="D7" s="5" t="s">
        <v>989</v>
      </c>
      <c r="E7" s="5" t="s">
        <v>995</v>
      </c>
      <c r="F7" s="5" t="s">
        <v>999</v>
      </c>
      <c r="G7" s="5" t="s">
        <v>1001</v>
      </c>
      <c r="H7" s="5" t="s">
        <v>1003</v>
      </c>
      <c r="I7" s="5" t="s">
        <v>1005</v>
      </c>
      <c r="J7" s="5" t="s">
        <v>1007</v>
      </c>
      <c r="K7" s="5" t="s">
        <v>1009</v>
      </c>
      <c r="L7" s="5" t="s">
        <v>1013</v>
      </c>
      <c r="M7" s="5" t="s">
        <v>1017</v>
      </c>
      <c r="N7" s="5" t="s">
        <v>1021</v>
      </c>
      <c r="O7" s="5" t="s">
        <v>1025</v>
      </c>
      <c r="P7" s="5" t="s">
        <v>1027</v>
      </c>
      <c r="Q7" s="5" t="s">
        <v>1029</v>
      </c>
      <c r="R7" s="5" t="s">
        <v>1031</v>
      </c>
      <c r="S7" s="5" t="s">
        <v>1033</v>
      </c>
      <c r="T7" s="5" t="s">
        <v>1035</v>
      </c>
      <c r="U7" s="5" t="s">
        <v>1037</v>
      </c>
      <c r="V7" s="5" t="s">
        <v>1039</v>
      </c>
      <c r="W7" s="5" t="s">
        <v>1041</v>
      </c>
      <c r="X7" s="5" t="s">
        <v>1045</v>
      </c>
      <c r="Y7" s="5" t="s">
        <v>1047</v>
      </c>
      <c r="Z7" s="5" t="s">
        <v>1049</v>
      </c>
    </row>
    <row r="8" spans="1:26" s="3" customFormat="1" ht="15" customHeight="1" x14ac:dyDescent="0.15">
      <c r="A8" s="4"/>
      <c r="B8" s="5"/>
      <c r="C8" s="5" t="s">
        <v>307</v>
      </c>
      <c r="D8" s="5" t="s">
        <v>308</v>
      </c>
      <c r="E8" s="5" t="s">
        <v>309</v>
      </c>
      <c r="F8" s="5" t="s">
        <v>310</v>
      </c>
      <c r="G8" s="5" t="s">
        <v>311</v>
      </c>
      <c r="H8" s="5" t="s">
        <v>312</v>
      </c>
      <c r="I8" s="5" t="s">
        <v>313</v>
      </c>
      <c r="J8" s="5" t="s">
        <v>314</v>
      </c>
      <c r="K8" s="5" t="s">
        <v>315</v>
      </c>
      <c r="L8" s="5" t="s">
        <v>316</v>
      </c>
      <c r="M8" s="5" t="s">
        <v>317</v>
      </c>
      <c r="N8" s="5" t="s">
        <v>318</v>
      </c>
      <c r="O8" s="5" t="s">
        <v>319</v>
      </c>
      <c r="P8" s="5" t="s">
        <v>320</v>
      </c>
      <c r="Q8" s="5" t="s">
        <v>321</v>
      </c>
      <c r="R8" s="5" t="s">
        <v>322</v>
      </c>
      <c r="S8" s="5" t="s">
        <v>323</v>
      </c>
      <c r="T8" s="5" t="s">
        <v>324</v>
      </c>
      <c r="U8" s="5" t="s">
        <v>325</v>
      </c>
      <c r="V8" s="5" t="s">
        <v>326</v>
      </c>
      <c r="W8" s="5" t="s">
        <v>327</v>
      </c>
      <c r="X8" s="5" t="s">
        <v>328</v>
      </c>
      <c r="Y8" s="5" t="s">
        <v>329</v>
      </c>
      <c r="Z8" s="5" t="s">
        <v>330</v>
      </c>
    </row>
    <row r="9" spans="1:26" s="3" customFormat="1" ht="15" customHeight="1" x14ac:dyDescent="0.15">
      <c r="A9" s="4"/>
      <c r="B9" s="5"/>
      <c r="C9" s="5" t="s">
        <v>985</v>
      </c>
      <c r="D9" s="5" t="s">
        <v>993</v>
      </c>
      <c r="E9" s="5" t="s">
        <v>997</v>
      </c>
      <c r="F9" s="5" t="s">
        <v>985</v>
      </c>
      <c r="G9" s="5" t="s">
        <v>985</v>
      </c>
      <c r="H9" s="5" t="s">
        <v>985</v>
      </c>
      <c r="I9" s="5" t="s">
        <v>985</v>
      </c>
      <c r="J9" s="5" t="s">
        <v>985</v>
      </c>
      <c r="K9" s="5" t="s">
        <v>1011</v>
      </c>
      <c r="L9" s="5" t="s">
        <v>1015</v>
      </c>
      <c r="M9" s="5" t="s">
        <v>1019</v>
      </c>
      <c r="N9" s="5" t="s">
        <v>1023</v>
      </c>
      <c r="O9" s="5" t="s">
        <v>1023</v>
      </c>
      <c r="P9" s="5" t="s">
        <v>1023</v>
      </c>
      <c r="Q9" s="5" t="s">
        <v>1011</v>
      </c>
      <c r="R9" s="5" t="s">
        <v>1011</v>
      </c>
      <c r="S9" s="5" t="s">
        <v>1011</v>
      </c>
      <c r="T9" s="5" t="s">
        <v>1011</v>
      </c>
      <c r="U9" s="5" t="s">
        <v>1011</v>
      </c>
      <c r="V9" s="5" t="s">
        <v>1011</v>
      </c>
      <c r="W9" s="5" t="s">
        <v>1043</v>
      </c>
      <c r="X9" s="5" t="s">
        <v>1043</v>
      </c>
      <c r="Y9" s="5" t="s">
        <v>1043</v>
      </c>
      <c r="Z9" s="5" t="s">
        <v>1011</v>
      </c>
    </row>
    <row r="10" spans="1:26" ht="15" customHeight="1" x14ac:dyDescent="0.15">
      <c r="A10" s="2" t="s">
        <v>403</v>
      </c>
      <c r="B10" s="6" t="s">
        <v>21</v>
      </c>
      <c r="C10" s="7">
        <v>12.28</v>
      </c>
      <c r="D10" s="6" t="s">
        <v>1060</v>
      </c>
      <c r="E10" s="7">
        <v>1.69</v>
      </c>
      <c r="F10" s="7">
        <v>25.94</v>
      </c>
      <c r="G10" s="8">
        <v>21.8</v>
      </c>
      <c r="H10" s="8">
        <v>1.3</v>
      </c>
      <c r="I10" s="8">
        <v>19.3</v>
      </c>
      <c r="J10" s="7">
        <v>17.12</v>
      </c>
      <c r="K10" s="9" t="s">
        <v>362</v>
      </c>
      <c r="L10" s="6"/>
      <c r="M10" s="6"/>
      <c r="N10" s="9" t="s">
        <v>362</v>
      </c>
      <c r="O10" s="9" t="s">
        <v>362</v>
      </c>
      <c r="P10" s="9" t="s">
        <v>362</v>
      </c>
      <c r="Q10" s="9" t="s">
        <v>362</v>
      </c>
      <c r="R10" s="9" t="s">
        <v>362</v>
      </c>
      <c r="S10" s="9" t="s">
        <v>362</v>
      </c>
      <c r="T10" s="9" t="s">
        <v>362</v>
      </c>
      <c r="U10" s="10">
        <v>608</v>
      </c>
      <c r="V10" s="9" t="s">
        <v>362</v>
      </c>
      <c r="W10" s="10">
        <v>70</v>
      </c>
      <c r="X10" s="6"/>
      <c r="Y10" s="6"/>
      <c r="Z10" s="9" t="s">
        <v>362</v>
      </c>
    </row>
    <row r="11" spans="1:26" ht="15" customHeight="1" x14ac:dyDescent="0.15">
      <c r="A11" s="2" t="s">
        <v>405</v>
      </c>
      <c r="B11" s="6" t="s">
        <v>22</v>
      </c>
      <c r="C11" s="7">
        <v>32.06</v>
      </c>
      <c r="D11" s="6" t="s">
        <v>1061</v>
      </c>
      <c r="E11" s="7">
        <v>9.77</v>
      </c>
      <c r="F11" s="7">
        <v>130.66</v>
      </c>
      <c r="G11" s="8">
        <v>132.1</v>
      </c>
      <c r="H11" s="9" t="s">
        <v>362</v>
      </c>
      <c r="I11" s="7">
        <v>85.51</v>
      </c>
      <c r="J11" s="8">
        <v>84.5</v>
      </c>
      <c r="K11" s="9" t="s">
        <v>362</v>
      </c>
      <c r="L11" s="6"/>
      <c r="M11" s="6"/>
      <c r="N11" s="9" t="s">
        <v>362</v>
      </c>
      <c r="O11" s="9" t="s">
        <v>362</v>
      </c>
      <c r="P11" s="9" t="s">
        <v>362</v>
      </c>
      <c r="Q11" s="10">
        <v>5</v>
      </c>
      <c r="R11" s="9" t="s">
        <v>362</v>
      </c>
      <c r="S11" s="9" t="s">
        <v>362</v>
      </c>
      <c r="T11" s="9" t="s">
        <v>362</v>
      </c>
      <c r="U11" s="9" t="s">
        <v>362</v>
      </c>
      <c r="V11" s="9" t="s">
        <v>362</v>
      </c>
      <c r="W11" s="10">
        <v>62</v>
      </c>
      <c r="X11" s="6"/>
      <c r="Y11" s="6"/>
      <c r="Z11" s="9" t="s">
        <v>362</v>
      </c>
    </row>
    <row r="12" spans="1:26" ht="15" customHeight="1" x14ac:dyDescent="0.15">
      <c r="A12" s="2" t="s">
        <v>407</v>
      </c>
      <c r="B12" s="6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15">
      <c r="A13" s="2" t="s">
        <v>411</v>
      </c>
      <c r="B13" s="6" t="s">
        <v>25</v>
      </c>
      <c r="C13" s="7">
        <v>80.11</v>
      </c>
      <c r="D13" s="6" t="s">
        <v>1063</v>
      </c>
      <c r="E13" s="8">
        <v>8.9</v>
      </c>
      <c r="F13" s="7">
        <v>138.82</v>
      </c>
      <c r="G13" s="7">
        <v>138.77000000000001</v>
      </c>
      <c r="H13" s="9" t="s">
        <v>362</v>
      </c>
      <c r="I13" s="7">
        <v>86.83</v>
      </c>
      <c r="J13" s="7">
        <v>86.76</v>
      </c>
      <c r="K13" s="9" t="s">
        <v>362</v>
      </c>
      <c r="L13" s="6"/>
      <c r="M13" s="6"/>
      <c r="N13" s="9" t="s">
        <v>362</v>
      </c>
      <c r="O13" s="10">
        <v>12</v>
      </c>
      <c r="P13" s="9" t="s">
        <v>362</v>
      </c>
      <c r="Q13" s="9" t="s">
        <v>362</v>
      </c>
      <c r="R13" s="9" t="s">
        <v>362</v>
      </c>
      <c r="S13" s="9" t="s">
        <v>362</v>
      </c>
      <c r="T13" s="10">
        <v>14192</v>
      </c>
      <c r="U13" s="10">
        <v>624</v>
      </c>
      <c r="V13" s="10">
        <v>14236</v>
      </c>
      <c r="W13" s="10">
        <v>437</v>
      </c>
      <c r="X13" s="6"/>
      <c r="Y13" s="6"/>
      <c r="Z13" s="9" t="s">
        <v>362</v>
      </c>
    </row>
    <row r="14" spans="1:26" ht="15" customHeight="1" x14ac:dyDescent="0.15">
      <c r="A14" s="2" t="s">
        <v>413</v>
      </c>
      <c r="B14" s="6" t="s">
        <v>26</v>
      </c>
      <c r="C14" s="7">
        <v>5.33</v>
      </c>
      <c r="D14" s="6" t="s">
        <v>1064</v>
      </c>
      <c r="E14" s="7">
        <v>19.68</v>
      </c>
      <c r="F14" s="10">
        <v>12</v>
      </c>
      <c r="G14" s="7">
        <v>12.07</v>
      </c>
      <c r="H14" s="9" t="s">
        <v>362</v>
      </c>
      <c r="I14" s="7">
        <v>10.47</v>
      </c>
      <c r="J14" s="7">
        <v>10.46</v>
      </c>
      <c r="K14" s="9" t="s">
        <v>362</v>
      </c>
      <c r="L14" s="6"/>
      <c r="M14" s="6"/>
      <c r="N14" s="9" t="s">
        <v>362</v>
      </c>
      <c r="O14" s="10">
        <v>6</v>
      </c>
      <c r="P14" s="9" t="s">
        <v>362</v>
      </c>
      <c r="Q14" s="10">
        <v>326</v>
      </c>
      <c r="R14" s="9" t="s">
        <v>362</v>
      </c>
      <c r="S14" s="9" t="s">
        <v>362</v>
      </c>
      <c r="T14" s="9" t="s">
        <v>362</v>
      </c>
      <c r="U14" s="10">
        <v>174</v>
      </c>
      <c r="V14" s="10">
        <v>327</v>
      </c>
      <c r="W14" s="10">
        <v>359</v>
      </c>
      <c r="X14" s="6"/>
      <c r="Y14" s="6"/>
      <c r="Z14" s="9" t="s">
        <v>362</v>
      </c>
    </row>
    <row r="15" spans="1:26" ht="15" customHeight="1" x14ac:dyDescent="0.15">
      <c r="A15" s="2" t="s">
        <v>415</v>
      </c>
      <c r="B15" s="6" t="s">
        <v>27</v>
      </c>
      <c r="C15" s="7">
        <v>8.61</v>
      </c>
      <c r="D15" s="6" t="s">
        <v>1065</v>
      </c>
      <c r="E15" s="10">
        <v>8</v>
      </c>
      <c r="F15" s="7">
        <v>10.73</v>
      </c>
      <c r="G15" s="7">
        <v>11.17</v>
      </c>
      <c r="H15" s="9" t="s">
        <v>362</v>
      </c>
      <c r="I15" s="7">
        <v>9.64</v>
      </c>
      <c r="J15" s="7">
        <v>9.67</v>
      </c>
      <c r="K15" s="9" t="s">
        <v>362</v>
      </c>
      <c r="L15" s="6"/>
      <c r="M15" s="6"/>
      <c r="N15" s="9" t="s">
        <v>362</v>
      </c>
      <c r="O15" s="10">
        <v>3</v>
      </c>
      <c r="P15" s="9" t="s">
        <v>362</v>
      </c>
      <c r="Q15" s="10">
        <v>87</v>
      </c>
      <c r="R15" s="9" t="s">
        <v>362</v>
      </c>
      <c r="S15" s="9" t="s">
        <v>362</v>
      </c>
      <c r="T15" s="9" t="s">
        <v>362</v>
      </c>
      <c r="U15" s="10">
        <v>15</v>
      </c>
      <c r="V15" s="10">
        <v>88</v>
      </c>
      <c r="W15" s="10">
        <v>84</v>
      </c>
      <c r="X15" s="6"/>
      <c r="Y15" s="6"/>
      <c r="Z15" s="9" t="s">
        <v>362</v>
      </c>
    </row>
    <row r="16" spans="1:26" ht="15" customHeight="1" x14ac:dyDescent="0.15">
      <c r="A16" s="2" t="s">
        <v>417</v>
      </c>
      <c r="B16" s="6" t="s">
        <v>28</v>
      </c>
      <c r="C16" s="7">
        <v>7.01</v>
      </c>
      <c r="D16" s="6" t="s">
        <v>1066</v>
      </c>
      <c r="E16" s="7">
        <v>2.44</v>
      </c>
      <c r="F16" s="7">
        <v>10.44</v>
      </c>
      <c r="G16" s="8">
        <v>6.4</v>
      </c>
      <c r="H16" s="7">
        <v>1.42</v>
      </c>
      <c r="I16" s="7">
        <v>6.26</v>
      </c>
      <c r="J16" s="7">
        <v>5.84</v>
      </c>
      <c r="K16" s="9" t="s">
        <v>362</v>
      </c>
      <c r="L16" s="6"/>
      <c r="M16" s="6"/>
      <c r="N16" s="9" t="s">
        <v>362</v>
      </c>
      <c r="O16" s="10">
        <v>6</v>
      </c>
      <c r="P16" s="9" t="s">
        <v>362</v>
      </c>
      <c r="Q16" s="10">
        <v>871</v>
      </c>
      <c r="R16" s="9" t="s">
        <v>362</v>
      </c>
      <c r="S16" s="9" t="s">
        <v>362</v>
      </c>
      <c r="T16" s="10">
        <v>168</v>
      </c>
      <c r="U16" s="10">
        <v>783</v>
      </c>
      <c r="V16" s="10">
        <v>1576</v>
      </c>
      <c r="W16" s="10">
        <v>191</v>
      </c>
      <c r="X16" s="6"/>
      <c r="Y16" s="6"/>
      <c r="Z16" s="9" t="s">
        <v>362</v>
      </c>
    </row>
    <row r="17" spans="1:26" ht="15" customHeight="1" x14ac:dyDescent="0.15">
      <c r="A17" s="2" t="s">
        <v>419</v>
      </c>
      <c r="B17" s="6" t="s">
        <v>29</v>
      </c>
      <c r="C17" s="7">
        <v>-9.83</v>
      </c>
      <c r="D17" s="6" t="s">
        <v>1067</v>
      </c>
      <c r="E17" s="7">
        <v>0.53</v>
      </c>
      <c r="F17" s="7">
        <v>-16.170000000000002</v>
      </c>
      <c r="G17" s="8">
        <v>-15.3</v>
      </c>
      <c r="H17" s="8">
        <v>37.299999999999997</v>
      </c>
      <c r="I17" s="7">
        <v>-15.06</v>
      </c>
      <c r="J17" s="7">
        <v>-12.23</v>
      </c>
      <c r="K17" s="9" t="s">
        <v>362</v>
      </c>
      <c r="L17" s="6"/>
      <c r="M17" s="6"/>
      <c r="N17" s="9" t="s">
        <v>362</v>
      </c>
      <c r="O17" s="10">
        <v>6</v>
      </c>
      <c r="P17" s="9" t="s">
        <v>362</v>
      </c>
      <c r="Q17" s="10">
        <v>2</v>
      </c>
      <c r="R17" s="9" t="s">
        <v>362</v>
      </c>
      <c r="S17" s="9" t="s">
        <v>362</v>
      </c>
      <c r="T17" s="10">
        <v>150</v>
      </c>
      <c r="U17" s="10">
        <v>743</v>
      </c>
      <c r="V17" s="10">
        <v>426</v>
      </c>
      <c r="W17" s="10">
        <v>142</v>
      </c>
      <c r="X17" s="6"/>
      <c r="Y17" s="6"/>
      <c r="Z17" s="9" t="s">
        <v>362</v>
      </c>
    </row>
    <row r="18" spans="1:26" ht="15" customHeight="1" x14ac:dyDescent="0.15">
      <c r="A18" s="2" t="s">
        <v>421</v>
      </c>
      <c r="B18" s="6" t="s">
        <v>30</v>
      </c>
      <c r="C18" s="7">
        <v>7.82</v>
      </c>
      <c r="D18" s="6" t="s">
        <v>1068</v>
      </c>
      <c r="E18" s="7">
        <v>31.26</v>
      </c>
      <c r="F18" s="8">
        <v>12.4</v>
      </c>
      <c r="G18" s="7">
        <v>12.51</v>
      </c>
      <c r="H18" s="7">
        <v>0.02</v>
      </c>
      <c r="I18" s="8">
        <v>6.6</v>
      </c>
      <c r="J18" s="7">
        <v>6.64</v>
      </c>
      <c r="K18" s="9" t="s">
        <v>362</v>
      </c>
      <c r="L18" s="6"/>
      <c r="M18" s="6"/>
      <c r="N18" s="9" t="s">
        <v>362</v>
      </c>
      <c r="O18" s="10">
        <v>3</v>
      </c>
      <c r="P18" s="9" t="s">
        <v>362</v>
      </c>
      <c r="Q18" s="10">
        <v>146</v>
      </c>
      <c r="R18" s="9" t="s">
        <v>362</v>
      </c>
      <c r="S18" s="9" t="s">
        <v>362</v>
      </c>
      <c r="T18" s="10">
        <v>184</v>
      </c>
      <c r="U18" s="10">
        <v>264</v>
      </c>
      <c r="V18" s="10">
        <v>331</v>
      </c>
      <c r="W18" s="10">
        <v>176</v>
      </c>
      <c r="X18" s="6"/>
      <c r="Y18" s="6"/>
      <c r="Z18" s="9" t="s">
        <v>362</v>
      </c>
    </row>
    <row r="19" spans="1:26" ht="15" customHeight="1" x14ac:dyDescent="0.15">
      <c r="A19" s="2" t="s">
        <v>423</v>
      </c>
      <c r="B19" s="6" t="s">
        <v>31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15">
      <c r="A20" s="2" t="s">
        <v>425</v>
      </c>
      <c r="B20" s="6" t="s">
        <v>32</v>
      </c>
      <c r="C20" s="7">
        <v>0.31</v>
      </c>
      <c r="D20" s="6" t="s">
        <v>1070</v>
      </c>
      <c r="E20" s="7">
        <v>1.18</v>
      </c>
      <c r="F20" s="7">
        <v>0.33</v>
      </c>
      <c r="G20" s="7">
        <v>0.84</v>
      </c>
      <c r="H20" s="7">
        <v>2.04</v>
      </c>
      <c r="I20" s="7">
        <v>0.62</v>
      </c>
      <c r="J20" s="7">
        <v>0.43</v>
      </c>
      <c r="K20" s="9" t="s">
        <v>362</v>
      </c>
      <c r="L20" s="6"/>
      <c r="M20" s="6"/>
      <c r="N20" s="9" t="s">
        <v>362</v>
      </c>
      <c r="O20" s="10">
        <v>4</v>
      </c>
      <c r="P20" s="9" t="s">
        <v>362</v>
      </c>
      <c r="Q20" s="10">
        <v>6</v>
      </c>
      <c r="R20" s="9" t="s">
        <v>362</v>
      </c>
      <c r="S20" s="9" t="s">
        <v>362</v>
      </c>
      <c r="T20" s="10">
        <v>193</v>
      </c>
      <c r="U20" s="10">
        <v>1406</v>
      </c>
      <c r="V20" s="10">
        <v>199</v>
      </c>
      <c r="W20" s="10">
        <v>132</v>
      </c>
      <c r="X20" s="6"/>
      <c r="Y20" s="6"/>
      <c r="Z20" s="9" t="s">
        <v>362</v>
      </c>
    </row>
    <row r="21" spans="1:26" ht="15" customHeight="1" x14ac:dyDescent="0.15">
      <c r="A21" s="2" t="s">
        <v>427</v>
      </c>
      <c r="B21" s="6" t="s">
        <v>33</v>
      </c>
      <c r="C21" s="7">
        <v>-0.93</v>
      </c>
      <c r="D21" s="6" t="s">
        <v>1071</v>
      </c>
      <c r="E21" s="8">
        <v>0.7</v>
      </c>
      <c r="F21" s="7">
        <v>-0.82</v>
      </c>
      <c r="G21" s="7">
        <v>-1.1100000000000001</v>
      </c>
      <c r="H21" s="7">
        <v>2.97</v>
      </c>
      <c r="I21" s="7">
        <v>-1.88</v>
      </c>
      <c r="J21" s="7">
        <v>-1.88</v>
      </c>
      <c r="K21" s="9" t="s">
        <v>362</v>
      </c>
      <c r="L21" s="6"/>
      <c r="M21" s="6"/>
      <c r="N21" s="9" t="s">
        <v>362</v>
      </c>
      <c r="O21" s="10">
        <v>3</v>
      </c>
      <c r="P21" s="9" t="s">
        <v>362</v>
      </c>
      <c r="Q21" s="10">
        <v>149</v>
      </c>
      <c r="R21" s="9" t="s">
        <v>362</v>
      </c>
      <c r="S21" s="9" t="s">
        <v>362</v>
      </c>
      <c r="T21" s="10">
        <v>22</v>
      </c>
      <c r="U21" s="10">
        <v>1374</v>
      </c>
      <c r="V21" s="10">
        <v>196</v>
      </c>
      <c r="W21" s="10">
        <v>61</v>
      </c>
      <c r="X21" s="6"/>
      <c r="Y21" s="6"/>
      <c r="Z21" s="9" t="s">
        <v>362</v>
      </c>
    </row>
    <row r="22" spans="1:26" ht="15" customHeight="1" x14ac:dyDescent="0.15">
      <c r="A22" s="2" t="s">
        <v>429</v>
      </c>
      <c r="B22" s="6" t="s">
        <v>34</v>
      </c>
      <c r="C22" s="7">
        <v>-17.579999999999998</v>
      </c>
      <c r="D22" s="6" t="s">
        <v>1072</v>
      </c>
      <c r="E22" s="7">
        <v>0.44</v>
      </c>
      <c r="F22" s="7">
        <v>-20.149999999999999</v>
      </c>
      <c r="G22" s="7">
        <v>-22.33</v>
      </c>
      <c r="H22" s="7">
        <v>38.53</v>
      </c>
      <c r="I22" s="7">
        <v>-21.96</v>
      </c>
      <c r="J22" s="7">
        <v>-21.67</v>
      </c>
      <c r="K22" s="9" t="s">
        <v>362</v>
      </c>
      <c r="L22" s="6"/>
      <c r="M22" s="6"/>
      <c r="N22" s="9" t="s">
        <v>362</v>
      </c>
      <c r="O22" s="10">
        <v>2</v>
      </c>
      <c r="P22" s="9" t="s">
        <v>362</v>
      </c>
      <c r="Q22" s="9" t="s">
        <v>362</v>
      </c>
      <c r="R22" s="9" t="s">
        <v>362</v>
      </c>
      <c r="S22" s="9" t="s">
        <v>362</v>
      </c>
      <c r="T22" s="9" t="s">
        <v>362</v>
      </c>
      <c r="U22" s="10">
        <v>1702</v>
      </c>
      <c r="V22" s="10">
        <v>320</v>
      </c>
      <c r="W22" s="10">
        <v>180</v>
      </c>
      <c r="X22" s="6"/>
      <c r="Y22" s="6"/>
      <c r="Z22" s="9" t="s">
        <v>362</v>
      </c>
    </row>
    <row r="23" spans="1:26" ht="15" customHeight="1" x14ac:dyDescent="0.15">
      <c r="A23" s="2" t="s">
        <v>431</v>
      </c>
      <c r="B23" s="6" t="s">
        <v>35</v>
      </c>
      <c r="C23" s="7">
        <v>0.18</v>
      </c>
      <c r="D23" s="6" t="s">
        <v>1073</v>
      </c>
      <c r="E23" s="7">
        <v>2.94</v>
      </c>
      <c r="F23" s="7">
        <v>0.17</v>
      </c>
      <c r="G23" s="7">
        <v>-0.22</v>
      </c>
      <c r="H23" s="8">
        <v>1.1000000000000001</v>
      </c>
      <c r="I23" s="7">
        <v>-0.12</v>
      </c>
      <c r="J23" s="7">
        <v>-0.12</v>
      </c>
      <c r="K23" s="9" t="s">
        <v>362</v>
      </c>
      <c r="L23" s="6"/>
      <c r="M23" s="6"/>
      <c r="N23" s="9" t="s">
        <v>362</v>
      </c>
      <c r="O23" s="10">
        <v>4</v>
      </c>
      <c r="P23" s="9" t="s">
        <v>362</v>
      </c>
      <c r="Q23" s="9" t="s">
        <v>362</v>
      </c>
      <c r="R23" s="9" t="s">
        <v>362</v>
      </c>
      <c r="S23" s="9" t="s">
        <v>362</v>
      </c>
      <c r="T23" s="9" t="s">
        <v>362</v>
      </c>
      <c r="U23" s="10">
        <v>21</v>
      </c>
      <c r="V23" s="10">
        <v>24</v>
      </c>
      <c r="W23" s="10">
        <v>71</v>
      </c>
      <c r="X23" s="6"/>
      <c r="Y23" s="6"/>
      <c r="Z23" s="9" t="s">
        <v>362</v>
      </c>
    </row>
    <row r="24" spans="1:26" ht="15" customHeight="1" x14ac:dyDescent="0.15">
      <c r="A24" s="2" t="s">
        <v>433</v>
      </c>
      <c r="B24" s="6" t="s">
        <v>36</v>
      </c>
      <c r="C24" s="7">
        <v>-9.86</v>
      </c>
      <c r="D24" s="6" t="s">
        <v>1074</v>
      </c>
      <c r="E24" s="7">
        <v>3.75</v>
      </c>
      <c r="F24" s="7">
        <v>-60.39</v>
      </c>
      <c r="G24" s="7">
        <v>-53.27</v>
      </c>
      <c r="H24" s="9" t="s">
        <v>362</v>
      </c>
      <c r="I24" s="7">
        <v>-73.180000000000007</v>
      </c>
      <c r="J24" s="7">
        <v>-68.739999999999995</v>
      </c>
      <c r="K24" s="9" t="s">
        <v>362</v>
      </c>
      <c r="L24" s="6"/>
      <c r="M24" s="6"/>
      <c r="N24" s="9" t="s">
        <v>362</v>
      </c>
      <c r="O24" s="10">
        <v>24</v>
      </c>
      <c r="P24" s="9" t="s">
        <v>362</v>
      </c>
      <c r="Q24" s="10">
        <v>928</v>
      </c>
      <c r="R24" s="9" t="s">
        <v>362</v>
      </c>
      <c r="S24" s="9" t="s">
        <v>362</v>
      </c>
      <c r="T24" s="10">
        <v>517</v>
      </c>
      <c r="U24" s="10">
        <v>2494</v>
      </c>
      <c r="V24" s="10">
        <v>1596</v>
      </c>
      <c r="W24" s="10">
        <v>974</v>
      </c>
      <c r="X24" s="6"/>
      <c r="Y24" s="6"/>
      <c r="Z24" s="9" t="s">
        <v>362</v>
      </c>
    </row>
    <row r="25" spans="1:26" ht="15" customHeight="1" x14ac:dyDescent="0.15">
      <c r="A25" s="2" t="s">
        <v>435</v>
      </c>
      <c r="B25" s="6" t="s">
        <v>37</v>
      </c>
      <c r="C25" s="7">
        <v>14.55</v>
      </c>
      <c r="D25" s="6" t="s">
        <v>1075</v>
      </c>
      <c r="E25" s="7">
        <v>2.72</v>
      </c>
      <c r="F25" s="7">
        <v>17.07</v>
      </c>
      <c r="G25" s="7">
        <v>16.940000000000001</v>
      </c>
      <c r="H25" s="7">
        <v>1.93</v>
      </c>
      <c r="I25" s="7">
        <v>11.29</v>
      </c>
      <c r="J25" s="7">
        <v>11.26</v>
      </c>
      <c r="K25" s="9" t="s">
        <v>362</v>
      </c>
      <c r="L25" s="6"/>
      <c r="M25" s="6"/>
      <c r="N25" s="9" t="s">
        <v>362</v>
      </c>
      <c r="O25" s="9" t="s">
        <v>362</v>
      </c>
      <c r="P25" s="9" t="s">
        <v>362</v>
      </c>
      <c r="Q25" s="10">
        <v>157</v>
      </c>
      <c r="R25" s="9" t="s">
        <v>362</v>
      </c>
      <c r="S25" s="9" t="s">
        <v>362</v>
      </c>
      <c r="T25" s="9" t="s">
        <v>362</v>
      </c>
      <c r="U25" s="10">
        <v>1578</v>
      </c>
      <c r="V25" s="10">
        <v>178</v>
      </c>
      <c r="W25" s="10">
        <v>314</v>
      </c>
      <c r="X25" s="6"/>
      <c r="Y25" s="6"/>
      <c r="Z25" s="10">
        <v>9</v>
      </c>
    </row>
    <row r="26" spans="1:26" ht="15" customHeight="1" x14ac:dyDescent="0.15">
      <c r="A26" s="2" t="s">
        <v>437</v>
      </c>
      <c r="B26" s="6" t="s">
        <v>38</v>
      </c>
      <c r="C26" s="7">
        <v>12.58</v>
      </c>
      <c r="D26" s="6" t="s">
        <v>1076</v>
      </c>
      <c r="E26" s="7">
        <v>9.94</v>
      </c>
      <c r="F26" s="7">
        <v>13.23</v>
      </c>
      <c r="G26" s="7">
        <v>13.13</v>
      </c>
      <c r="H26" s="9" t="s">
        <v>362</v>
      </c>
      <c r="I26" s="8">
        <v>8.5</v>
      </c>
      <c r="J26" s="8">
        <v>8.5</v>
      </c>
      <c r="K26" s="9" t="s">
        <v>362</v>
      </c>
      <c r="L26" s="6"/>
      <c r="M26" s="6"/>
      <c r="N26" s="9" t="s">
        <v>362</v>
      </c>
      <c r="O26" s="9" t="s">
        <v>362</v>
      </c>
      <c r="P26" s="9" t="s">
        <v>362</v>
      </c>
      <c r="Q26" s="9" t="s">
        <v>362</v>
      </c>
      <c r="R26" s="9" t="s">
        <v>362</v>
      </c>
      <c r="S26" s="9" t="s">
        <v>362</v>
      </c>
      <c r="T26" s="9" t="s">
        <v>362</v>
      </c>
      <c r="U26" s="10">
        <v>8</v>
      </c>
      <c r="V26" s="9" t="s">
        <v>362</v>
      </c>
      <c r="W26" s="10">
        <v>27</v>
      </c>
      <c r="X26" s="6"/>
      <c r="Y26" s="6"/>
      <c r="Z26" s="9" t="s">
        <v>362</v>
      </c>
    </row>
    <row r="27" spans="1:26" ht="15" customHeight="1" x14ac:dyDescent="0.15">
      <c r="A27" s="2" t="s">
        <v>439</v>
      </c>
      <c r="B27" s="6" t="s">
        <v>39</v>
      </c>
      <c r="C27" s="7">
        <v>6.29</v>
      </c>
      <c r="D27" s="6" t="s">
        <v>1077</v>
      </c>
      <c r="E27" s="7">
        <v>19.37</v>
      </c>
      <c r="F27" s="7">
        <v>9.7200000000000006</v>
      </c>
      <c r="G27" s="7">
        <v>8.59</v>
      </c>
      <c r="H27" s="7">
        <v>0.89</v>
      </c>
      <c r="I27" s="7">
        <v>5.57</v>
      </c>
      <c r="J27" s="7">
        <v>6.15</v>
      </c>
      <c r="K27" s="9" t="s">
        <v>362</v>
      </c>
      <c r="L27" s="6"/>
      <c r="M27" s="6"/>
      <c r="N27" s="9" t="s">
        <v>362</v>
      </c>
      <c r="O27" s="10">
        <v>22</v>
      </c>
      <c r="P27" s="9" t="s">
        <v>362</v>
      </c>
      <c r="Q27" s="9" t="s">
        <v>362</v>
      </c>
      <c r="R27" s="9" t="s">
        <v>362</v>
      </c>
      <c r="S27" s="9" t="s">
        <v>362</v>
      </c>
      <c r="T27" s="10">
        <v>57</v>
      </c>
      <c r="U27" s="10">
        <v>345</v>
      </c>
      <c r="V27" s="10">
        <v>143</v>
      </c>
      <c r="W27" s="10">
        <v>786</v>
      </c>
      <c r="X27" s="6"/>
      <c r="Y27" s="6"/>
      <c r="Z27" s="9" t="s">
        <v>362</v>
      </c>
    </row>
    <row r="28" spans="1:26" ht="15" customHeight="1" x14ac:dyDescent="0.15">
      <c r="A28" s="2" t="s">
        <v>441</v>
      </c>
      <c r="B28" s="6" t="s">
        <v>40</v>
      </c>
      <c r="C28" s="7">
        <v>6.09</v>
      </c>
      <c r="D28" s="6" t="s">
        <v>1078</v>
      </c>
      <c r="E28" s="7">
        <v>10.71</v>
      </c>
      <c r="F28" s="7">
        <v>8.19</v>
      </c>
      <c r="G28" s="7">
        <v>4.84</v>
      </c>
      <c r="H28" s="9" t="s">
        <v>362</v>
      </c>
      <c r="I28" s="7">
        <v>7.21</v>
      </c>
      <c r="J28" s="7">
        <v>7.14</v>
      </c>
      <c r="K28" s="9" t="s">
        <v>362</v>
      </c>
      <c r="L28" s="6"/>
      <c r="M28" s="6"/>
      <c r="N28" s="9" t="s">
        <v>362</v>
      </c>
      <c r="O28" s="10">
        <v>14</v>
      </c>
      <c r="P28" s="9" t="s">
        <v>362</v>
      </c>
      <c r="Q28" s="10">
        <v>109</v>
      </c>
      <c r="R28" s="9" t="s">
        <v>362</v>
      </c>
      <c r="S28" s="9" t="s">
        <v>362</v>
      </c>
      <c r="T28" s="10">
        <v>5</v>
      </c>
      <c r="U28" s="10">
        <v>76</v>
      </c>
      <c r="V28" s="10">
        <v>116</v>
      </c>
      <c r="W28" s="10">
        <v>182</v>
      </c>
      <c r="X28" s="6"/>
      <c r="Y28" s="6"/>
      <c r="Z28" s="9" t="s">
        <v>362</v>
      </c>
    </row>
    <row r="29" spans="1:26" ht="15" customHeight="1" x14ac:dyDescent="0.15">
      <c r="A29" s="2" t="s">
        <v>443</v>
      </c>
      <c r="B29" s="6" t="s">
        <v>41</v>
      </c>
      <c r="C29" s="7">
        <v>16.41</v>
      </c>
      <c r="D29" s="6" t="s">
        <v>1079</v>
      </c>
      <c r="E29" s="7">
        <v>19.559999999999999</v>
      </c>
      <c r="F29" s="7">
        <v>38.65</v>
      </c>
      <c r="G29" s="7">
        <v>11.74</v>
      </c>
      <c r="H29" s="7">
        <v>1.05</v>
      </c>
      <c r="I29" s="7">
        <v>22.26</v>
      </c>
      <c r="J29" s="7">
        <v>22.26</v>
      </c>
      <c r="K29" s="9" t="s">
        <v>362</v>
      </c>
      <c r="L29" s="6"/>
      <c r="M29" s="6"/>
      <c r="N29" s="9" t="s">
        <v>362</v>
      </c>
      <c r="O29" s="9" t="s">
        <v>362</v>
      </c>
      <c r="P29" s="9" t="s">
        <v>362</v>
      </c>
      <c r="Q29" s="10">
        <v>4</v>
      </c>
      <c r="R29" s="9" t="s">
        <v>362</v>
      </c>
      <c r="S29" s="10">
        <v>1</v>
      </c>
      <c r="T29" s="9" t="s">
        <v>362</v>
      </c>
      <c r="U29" s="10">
        <v>28</v>
      </c>
      <c r="V29" s="10">
        <v>7</v>
      </c>
      <c r="W29" s="10">
        <v>41</v>
      </c>
      <c r="X29" s="6"/>
      <c r="Y29" s="6"/>
      <c r="Z29" s="9" t="s">
        <v>362</v>
      </c>
    </row>
    <row r="30" spans="1:26" ht="15" customHeight="1" x14ac:dyDescent="0.15">
      <c r="A30" s="2" t="s">
        <v>445</v>
      </c>
      <c r="B30" s="6" t="s">
        <v>42</v>
      </c>
      <c r="C30" s="7">
        <v>-0.61</v>
      </c>
      <c r="D30" s="6" t="s">
        <v>1080</v>
      </c>
      <c r="E30" s="7">
        <v>1.94</v>
      </c>
      <c r="F30" s="8">
        <v>3.8</v>
      </c>
      <c r="G30" s="8">
        <v>3.8</v>
      </c>
      <c r="H30" s="9" t="s">
        <v>362</v>
      </c>
      <c r="I30" s="7">
        <v>-12.25</v>
      </c>
      <c r="J30" s="7">
        <v>-12.27</v>
      </c>
      <c r="K30" s="9" t="s">
        <v>362</v>
      </c>
      <c r="L30" s="6"/>
      <c r="M30" s="6"/>
      <c r="N30" s="9" t="s">
        <v>362</v>
      </c>
      <c r="O30" s="10">
        <v>12</v>
      </c>
      <c r="P30" s="9" t="s">
        <v>362</v>
      </c>
      <c r="Q30" s="9" t="s">
        <v>362</v>
      </c>
      <c r="R30" s="9" t="s">
        <v>362</v>
      </c>
      <c r="S30" s="9" t="s">
        <v>362</v>
      </c>
      <c r="T30" s="10">
        <v>28</v>
      </c>
      <c r="U30" s="10">
        <v>5564</v>
      </c>
      <c r="V30" s="10">
        <v>40</v>
      </c>
      <c r="W30" s="10">
        <v>568</v>
      </c>
      <c r="X30" s="6"/>
      <c r="Y30" s="6"/>
      <c r="Z30" s="9" t="s">
        <v>362</v>
      </c>
    </row>
    <row r="31" spans="1:26" ht="15" customHeight="1" x14ac:dyDescent="0.15">
      <c r="A31" s="2" t="s">
        <v>447</v>
      </c>
      <c r="B31" s="6" t="s">
        <v>43</v>
      </c>
      <c r="C31" s="7">
        <v>10.98</v>
      </c>
      <c r="D31" s="6" t="s">
        <v>1081</v>
      </c>
      <c r="E31" s="7">
        <v>4.47</v>
      </c>
      <c r="F31" s="7">
        <v>61.61</v>
      </c>
      <c r="G31" s="7">
        <v>52.68</v>
      </c>
      <c r="H31" s="9" t="s">
        <v>362</v>
      </c>
      <c r="I31" s="7">
        <v>36.380000000000003</v>
      </c>
      <c r="J31" s="7">
        <v>36.380000000000003</v>
      </c>
      <c r="K31" s="9" t="s">
        <v>362</v>
      </c>
      <c r="L31" s="6"/>
      <c r="M31" s="6"/>
      <c r="N31" s="9" t="s">
        <v>362</v>
      </c>
      <c r="O31" s="10">
        <v>1</v>
      </c>
      <c r="P31" s="9" t="s">
        <v>362</v>
      </c>
      <c r="Q31" s="10">
        <v>3</v>
      </c>
      <c r="R31" s="9" t="s">
        <v>362</v>
      </c>
      <c r="S31" s="10">
        <v>2</v>
      </c>
      <c r="T31" s="9" t="s">
        <v>362</v>
      </c>
      <c r="U31" s="10">
        <v>982</v>
      </c>
      <c r="V31" s="10">
        <v>6</v>
      </c>
      <c r="W31" s="10">
        <v>196</v>
      </c>
      <c r="X31" s="6"/>
      <c r="Y31" s="6"/>
      <c r="Z31" s="9" t="s">
        <v>362</v>
      </c>
    </row>
    <row r="32" spans="1:26" ht="15" customHeight="1" x14ac:dyDescent="0.15">
      <c r="A32" s="2" t="s">
        <v>449</v>
      </c>
      <c r="B32" s="6" t="s">
        <v>44</v>
      </c>
      <c r="C32" s="7">
        <v>23.77</v>
      </c>
      <c r="D32" s="6" t="s">
        <v>1082</v>
      </c>
      <c r="E32" s="7">
        <v>41.33</v>
      </c>
      <c r="F32" s="7">
        <v>42.91</v>
      </c>
      <c r="G32" s="8">
        <v>44.8</v>
      </c>
      <c r="H32" s="9" t="s">
        <v>362</v>
      </c>
      <c r="I32" s="7">
        <v>25.71</v>
      </c>
      <c r="J32" s="7">
        <v>25.71</v>
      </c>
      <c r="K32" s="9" t="s">
        <v>362</v>
      </c>
      <c r="L32" s="6"/>
      <c r="M32" s="6"/>
      <c r="N32" s="9" t="s">
        <v>362</v>
      </c>
      <c r="O32" s="9" t="s">
        <v>362</v>
      </c>
      <c r="P32" s="9" t="s">
        <v>362</v>
      </c>
      <c r="Q32" s="9" t="s">
        <v>362</v>
      </c>
      <c r="R32" s="9" t="s">
        <v>362</v>
      </c>
      <c r="S32" s="9" t="s">
        <v>362</v>
      </c>
      <c r="T32" s="9" t="s">
        <v>362</v>
      </c>
      <c r="U32" s="10">
        <v>31</v>
      </c>
      <c r="V32" s="9" t="s">
        <v>362</v>
      </c>
      <c r="W32" s="10">
        <v>82</v>
      </c>
      <c r="X32" s="6"/>
      <c r="Y32" s="6"/>
      <c r="Z32" s="9" t="s">
        <v>362</v>
      </c>
    </row>
    <row r="33" spans="1:26" ht="15" customHeight="1" x14ac:dyDescent="0.15">
      <c r="A33" s="2" t="s">
        <v>451</v>
      </c>
      <c r="B33" s="6" t="s">
        <v>45</v>
      </c>
      <c r="C33" s="7">
        <v>31.18</v>
      </c>
      <c r="D33" s="6" t="s">
        <v>1083</v>
      </c>
      <c r="E33" s="7">
        <v>48.24</v>
      </c>
      <c r="F33" s="7">
        <v>41.74</v>
      </c>
      <c r="G33" s="7">
        <v>41.74</v>
      </c>
      <c r="H33" s="9" t="s">
        <v>362</v>
      </c>
      <c r="I33" s="7">
        <v>26.04</v>
      </c>
      <c r="J33" s="7">
        <v>26.04</v>
      </c>
      <c r="K33" s="9" t="s">
        <v>362</v>
      </c>
      <c r="L33" s="6"/>
      <c r="M33" s="6"/>
      <c r="N33" s="9" t="s">
        <v>362</v>
      </c>
      <c r="O33" s="9" t="s">
        <v>362</v>
      </c>
      <c r="P33" s="9" t="s">
        <v>362</v>
      </c>
      <c r="Q33" s="10">
        <v>5</v>
      </c>
      <c r="R33" s="9" t="s">
        <v>362</v>
      </c>
      <c r="S33" s="10">
        <v>2</v>
      </c>
      <c r="T33" s="9" t="s">
        <v>362</v>
      </c>
      <c r="U33" s="10">
        <v>10</v>
      </c>
      <c r="V33" s="10">
        <v>9</v>
      </c>
      <c r="W33" s="10">
        <v>43</v>
      </c>
      <c r="X33" s="6"/>
      <c r="Y33" s="6"/>
      <c r="Z33" s="9" t="s">
        <v>362</v>
      </c>
    </row>
    <row r="34" spans="1:26" ht="15" customHeight="1" x14ac:dyDescent="0.15">
      <c r="A34" s="2" t="s">
        <v>453</v>
      </c>
      <c r="B34" s="6" t="s">
        <v>46</v>
      </c>
      <c r="C34" s="7">
        <v>11.89</v>
      </c>
      <c r="D34" s="6" t="s">
        <v>1084</v>
      </c>
      <c r="E34" s="7">
        <v>7.91</v>
      </c>
      <c r="F34" s="7">
        <v>60.21</v>
      </c>
      <c r="G34" s="7">
        <v>60.02</v>
      </c>
      <c r="H34" s="9" t="s">
        <v>362</v>
      </c>
      <c r="I34" s="7">
        <v>41.61</v>
      </c>
      <c r="J34" s="7">
        <v>41.61</v>
      </c>
      <c r="K34" s="9" t="s">
        <v>362</v>
      </c>
      <c r="L34" s="6"/>
      <c r="M34" s="6"/>
      <c r="N34" s="9" t="s">
        <v>362</v>
      </c>
      <c r="O34" s="9" t="s">
        <v>362</v>
      </c>
      <c r="P34" s="9" t="s">
        <v>362</v>
      </c>
      <c r="Q34" s="10">
        <v>278</v>
      </c>
      <c r="R34" s="9" t="s">
        <v>362</v>
      </c>
      <c r="S34" s="9" t="s">
        <v>362</v>
      </c>
      <c r="T34" s="9" t="s">
        <v>362</v>
      </c>
      <c r="U34" s="10">
        <v>9</v>
      </c>
      <c r="V34" s="10">
        <v>278</v>
      </c>
      <c r="W34" s="10">
        <v>50</v>
      </c>
      <c r="X34" s="6"/>
      <c r="Y34" s="6"/>
      <c r="Z34" s="9" t="s">
        <v>362</v>
      </c>
    </row>
    <row r="35" spans="1:26" ht="15" customHeight="1" x14ac:dyDescent="0.15">
      <c r="A35" s="2" t="s">
        <v>455</v>
      </c>
      <c r="B35" s="6" t="s">
        <v>47</v>
      </c>
      <c r="C35" s="7">
        <v>9.23</v>
      </c>
      <c r="D35" s="6" t="s">
        <v>1085</v>
      </c>
      <c r="E35" s="7">
        <v>14.28</v>
      </c>
      <c r="F35" s="7">
        <v>18.690000000000001</v>
      </c>
      <c r="G35" s="7">
        <v>18.13</v>
      </c>
      <c r="H35" s="9" t="s">
        <v>362</v>
      </c>
      <c r="I35" s="7">
        <v>9.7100000000000009</v>
      </c>
      <c r="J35" s="7">
        <v>9.7100000000000009</v>
      </c>
      <c r="K35" s="9" t="s">
        <v>362</v>
      </c>
      <c r="L35" s="6"/>
      <c r="M35" s="6"/>
      <c r="N35" s="9" t="s">
        <v>362</v>
      </c>
      <c r="O35" s="9" t="s">
        <v>362</v>
      </c>
      <c r="P35" s="9" t="s">
        <v>362</v>
      </c>
      <c r="Q35" s="10">
        <v>335</v>
      </c>
      <c r="R35" s="9" t="s">
        <v>362</v>
      </c>
      <c r="S35" s="9" t="s">
        <v>362</v>
      </c>
      <c r="T35" s="10">
        <v>42</v>
      </c>
      <c r="U35" s="10">
        <v>484</v>
      </c>
      <c r="V35" s="10">
        <v>378</v>
      </c>
      <c r="W35" s="10">
        <v>192</v>
      </c>
      <c r="X35" s="6"/>
      <c r="Y35" s="6"/>
      <c r="Z35" s="9" t="s">
        <v>362</v>
      </c>
    </row>
    <row r="36" spans="1:26" ht="15" customHeight="1" x14ac:dyDescent="0.15">
      <c r="A36" s="2" t="s">
        <v>457</v>
      </c>
      <c r="B36" s="6" t="s">
        <v>48</v>
      </c>
      <c r="C36" s="7">
        <v>-62.52</v>
      </c>
      <c r="D36" s="6" t="s">
        <v>1086</v>
      </c>
      <c r="E36" s="7">
        <v>18.14</v>
      </c>
      <c r="F36" s="7">
        <v>-441.64</v>
      </c>
      <c r="G36" s="7">
        <v>-398.51</v>
      </c>
      <c r="H36" s="9" t="s">
        <v>362</v>
      </c>
      <c r="I36" s="7">
        <v>-523.41999999999996</v>
      </c>
      <c r="J36" s="7">
        <v>-523.41999999999996</v>
      </c>
      <c r="K36" s="9" t="s">
        <v>362</v>
      </c>
      <c r="L36" s="6"/>
      <c r="M36" s="6"/>
      <c r="N36" s="9" t="s">
        <v>362</v>
      </c>
      <c r="O36" s="10">
        <v>3</v>
      </c>
      <c r="P36" s="9" t="s">
        <v>362</v>
      </c>
      <c r="Q36" s="10">
        <v>175</v>
      </c>
      <c r="R36" s="9" t="s">
        <v>362</v>
      </c>
      <c r="S36" s="10">
        <v>3</v>
      </c>
      <c r="T36" s="9" t="s">
        <v>362</v>
      </c>
      <c r="U36" s="10">
        <v>52</v>
      </c>
      <c r="V36" s="10">
        <v>179</v>
      </c>
      <c r="W36" s="10">
        <v>174</v>
      </c>
      <c r="X36" s="6"/>
      <c r="Y36" s="6"/>
      <c r="Z36" s="9" t="s">
        <v>362</v>
      </c>
    </row>
    <row r="37" spans="1:26" ht="15" customHeight="1" x14ac:dyDescent="0.15">
      <c r="A37" s="2" t="s">
        <v>459</v>
      </c>
      <c r="B37" s="6" t="s">
        <v>49</v>
      </c>
      <c r="C37" s="7">
        <v>12.38</v>
      </c>
      <c r="D37" s="6" t="s">
        <v>1087</v>
      </c>
      <c r="E37" s="7">
        <v>7.35</v>
      </c>
      <c r="F37" s="7">
        <v>28.15</v>
      </c>
      <c r="G37" s="7">
        <v>28.52</v>
      </c>
      <c r="H37" s="9" t="s">
        <v>362</v>
      </c>
      <c r="I37" s="7">
        <v>19.79</v>
      </c>
      <c r="J37" s="7">
        <v>19.79</v>
      </c>
      <c r="K37" s="9" t="s">
        <v>362</v>
      </c>
      <c r="L37" s="6"/>
      <c r="M37" s="6"/>
      <c r="N37" s="9" t="s">
        <v>362</v>
      </c>
      <c r="O37" s="9" t="s">
        <v>362</v>
      </c>
      <c r="P37" s="9" t="s">
        <v>362</v>
      </c>
      <c r="Q37" s="10">
        <v>76</v>
      </c>
      <c r="R37" s="9" t="s">
        <v>362</v>
      </c>
      <c r="S37" s="10">
        <v>2</v>
      </c>
      <c r="T37" s="9" t="s">
        <v>362</v>
      </c>
      <c r="U37" s="10">
        <v>574</v>
      </c>
      <c r="V37" s="10">
        <v>80</v>
      </c>
      <c r="W37" s="10">
        <v>73</v>
      </c>
      <c r="X37" s="6"/>
      <c r="Y37" s="6"/>
      <c r="Z37" s="9" t="s">
        <v>362</v>
      </c>
    </row>
    <row r="38" spans="1:26" ht="15" customHeight="1" x14ac:dyDescent="0.15">
      <c r="A38" s="2" t="s">
        <v>461</v>
      </c>
      <c r="B38" s="6" t="s">
        <v>50</v>
      </c>
      <c r="C38" s="7">
        <v>4.79</v>
      </c>
      <c r="D38" s="6" t="s">
        <v>1088</v>
      </c>
      <c r="E38" s="7">
        <v>93.79</v>
      </c>
      <c r="F38" s="7">
        <v>7.09</v>
      </c>
      <c r="G38" s="8">
        <v>7.2</v>
      </c>
      <c r="H38" s="7">
        <v>0.02</v>
      </c>
      <c r="I38" s="7">
        <v>4.57</v>
      </c>
      <c r="J38" s="7">
        <v>4.57</v>
      </c>
      <c r="K38" s="9" t="s">
        <v>362</v>
      </c>
      <c r="L38" s="6"/>
      <c r="M38" s="6"/>
      <c r="N38" s="9" t="s">
        <v>362</v>
      </c>
      <c r="O38" s="10">
        <v>1</v>
      </c>
      <c r="P38" s="9" t="s">
        <v>362</v>
      </c>
      <c r="Q38" s="10">
        <v>11</v>
      </c>
      <c r="R38" s="9" t="s">
        <v>362</v>
      </c>
      <c r="S38" s="9" t="s">
        <v>362</v>
      </c>
      <c r="T38" s="9" t="s">
        <v>362</v>
      </c>
      <c r="U38" s="9" t="s">
        <v>362</v>
      </c>
      <c r="V38" s="9" t="s">
        <v>362</v>
      </c>
      <c r="W38" s="10">
        <v>47</v>
      </c>
      <c r="X38" s="6"/>
      <c r="Y38" s="6"/>
      <c r="Z38" s="9" t="s">
        <v>362</v>
      </c>
    </row>
    <row r="39" spans="1:26" ht="15" customHeight="1" x14ac:dyDescent="0.15">
      <c r="A39" s="2" t="s">
        <v>463</v>
      </c>
      <c r="B39" s="6" t="s">
        <v>51</v>
      </c>
      <c r="C39" s="7">
        <v>11.27</v>
      </c>
      <c r="D39" s="6" t="s">
        <v>1089</v>
      </c>
      <c r="E39" s="7">
        <v>4.29</v>
      </c>
      <c r="F39" s="7">
        <v>22.52</v>
      </c>
      <c r="G39" s="7">
        <v>25.83</v>
      </c>
      <c r="H39" s="7">
        <v>0.62</v>
      </c>
      <c r="I39" s="7">
        <v>18.73</v>
      </c>
      <c r="J39" s="7">
        <v>18.559999999999999</v>
      </c>
      <c r="K39" s="9" t="s">
        <v>362</v>
      </c>
      <c r="L39" s="6"/>
      <c r="M39" s="6"/>
      <c r="N39" s="9" t="s">
        <v>362</v>
      </c>
      <c r="O39" s="10">
        <v>2</v>
      </c>
      <c r="P39" s="9" t="s">
        <v>362</v>
      </c>
      <c r="Q39" s="9" t="s">
        <v>362</v>
      </c>
      <c r="R39" s="9" t="s">
        <v>362</v>
      </c>
      <c r="S39" s="9" t="s">
        <v>362</v>
      </c>
      <c r="T39" s="9" t="s">
        <v>362</v>
      </c>
      <c r="U39" s="10">
        <v>773</v>
      </c>
      <c r="V39" s="10">
        <v>8</v>
      </c>
      <c r="W39" s="10">
        <v>99</v>
      </c>
      <c r="X39" s="6"/>
      <c r="Y39" s="6"/>
      <c r="Z39" s="9" t="s">
        <v>362</v>
      </c>
    </row>
    <row r="40" spans="1:26" ht="15" customHeight="1" x14ac:dyDescent="0.15">
      <c r="A40" s="2" t="s">
        <v>465</v>
      </c>
      <c r="B40" s="6" t="s">
        <v>52</v>
      </c>
      <c r="C40" s="7">
        <v>21.56</v>
      </c>
      <c r="D40" s="6" t="s">
        <v>1090</v>
      </c>
      <c r="E40" s="7">
        <v>64.63</v>
      </c>
      <c r="F40" s="7">
        <v>40.25</v>
      </c>
      <c r="G40" s="7">
        <v>41.63</v>
      </c>
      <c r="H40" s="9" t="s">
        <v>362</v>
      </c>
      <c r="I40" s="7">
        <v>39.159999999999997</v>
      </c>
      <c r="J40" s="7">
        <v>39.159999999999997</v>
      </c>
      <c r="K40" s="9" t="s">
        <v>362</v>
      </c>
      <c r="L40" s="6"/>
      <c r="M40" s="6"/>
      <c r="N40" s="9" t="s">
        <v>362</v>
      </c>
      <c r="O40" s="10">
        <v>1</v>
      </c>
      <c r="P40" s="9" t="s">
        <v>362</v>
      </c>
      <c r="Q40" s="9" t="s">
        <v>362</v>
      </c>
      <c r="R40" s="9" t="s">
        <v>362</v>
      </c>
      <c r="S40" s="9" t="s">
        <v>362</v>
      </c>
      <c r="T40" s="10">
        <v>49</v>
      </c>
      <c r="U40" s="10">
        <v>17</v>
      </c>
      <c r="V40" s="10">
        <v>49</v>
      </c>
      <c r="W40" s="10">
        <v>30</v>
      </c>
      <c r="X40" s="6"/>
      <c r="Y40" s="6"/>
      <c r="Z40" s="9" t="s">
        <v>362</v>
      </c>
    </row>
    <row r="41" spans="1:26" ht="15" customHeight="1" x14ac:dyDescent="0.15">
      <c r="A41" s="2" t="s">
        <v>467</v>
      </c>
      <c r="B41" s="6" t="s">
        <v>53</v>
      </c>
      <c r="C41" s="7">
        <v>18.68</v>
      </c>
      <c r="D41" s="6" t="s">
        <v>1091</v>
      </c>
      <c r="E41" s="7">
        <v>91.68</v>
      </c>
      <c r="F41" s="7">
        <v>22.15</v>
      </c>
      <c r="G41" s="7">
        <v>21.67</v>
      </c>
      <c r="H41" s="9" t="s">
        <v>362</v>
      </c>
      <c r="I41" s="7">
        <v>13.42</v>
      </c>
      <c r="J41" s="7">
        <v>13.42</v>
      </c>
      <c r="K41" s="9" t="s">
        <v>362</v>
      </c>
      <c r="L41" s="6"/>
      <c r="M41" s="6"/>
      <c r="N41" s="9" t="s">
        <v>362</v>
      </c>
      <c r="O41" s="9" t="s">
        <v>362</v>
      </c>
      <c r="P41" s="9" t="s">
        <v>362</v>
      </c>
      <c r="Q41" s="9" t="s">
        <v>362</v>
      </c>
      <c r="R41" s="9" t="s">
        <v>362</v>
      </c>
      <c r="S41" s="9" t="s">
        <v>362</v>
      </c>
      <c r="T41" s="9" t="s">
        <v>362</v>
      </c>
      <c r="U41" s="10">
        <v>8</v>
      </c>
      <c r="V41" s="9" t="s">
        <v>362</v>
      </c>
      <c r="W41" s="10">
        <v>20</v>
      </c>
      <c r="X41" s="6"/>
      <c r="Y41" s="6"/>
      <c r="Z41" s="9" t="s">
        <v>362</v>
      </c>
    </row>
    <row r="42" spans="1:26" ht="15" customHeight="1" x14ac:dyDescent="0.15">
      <c r="A42" s="2" t="s">
        <v>469</v>
      </c>
      <c r="B42" s="6" t="s">
        <v>54</v>
      </c>
      <c r="C42" s="7">
        <v>18.95</v>
      </c>
      <c r="D42" s="6" t="s">
        <v>1092</v>
      </c>
      <c r="E42" s="7">
        <v>11.94</v>
      </c>
      <c r="F42" s="7">
        <v>98.72</v>
      </c>
      <c r="G42" s="7">
        <v>96.15</v>
      </c>
      <c r="H42" s="9" t="s">
        <v>362</v>
      </c>
      <c r="I42" s="7">
        <v>89.74</v>
      </c>
      <c r="J42" s="7">
        <v>89.74</v>
      </c>
      <c r="K42" s="9" t="s">
        <v>362</v>
      </c>
      <c r="L42" s="6"/>
      <c r="M42" s="6"/>
      <c r="N42" s="9" t="s">
        <v>362</v>
      </c>
      <c r="O42" s="10">
        <v>1</v>
      </c>
      <c r="P42" s="9" t="s">
        <v>362</v>
      </c>
      <c r="Q42" s="10">
        <v>4</v>
      </c>
      <c r="R42" s="9" t="s">
        <v>362</v>
      </c>
      <c r="S42" s="9" t="s">
        <v>362</v>
      </c>
      <c r="T42" s="9" t="s">
        <v>362</v>
      </c>
      <c r="U42" s="9" t="s">
        <v>362</v>
      </c>
      <c r="V42" s="9" t="s">
        <v>362</v>
      </c>
      <c r="W42" s="10">
        <v>12</v>
      </c>
      <c r="X42" s="6"/>
      <c r="Y42" s="6"/>
      <c r="Z42" s="9" t="s">
        <v>362</v>
      </c>
    </row>
    <row r="43" spans="1:26" ht="15" customHeight="1" x14ac:dyDescent="0.15">
      <c r="A43" s="2" t="s">
        <v>471</v>
      </c>
      <c r="B43" s="6" t="s">
        <v>55</v>
      </c>
      <c r="C43" s="7">
        <v>-0.49</v>
      </c>
      <c r="D43" s="6" t="s">
        <v>1093</v>
      </c>
      <c r="E43" s="7">
        <v>1.65</v>
      </c>
      <c r="F43" s="7">
        <v>-22.62</v>
      </c>
      <c r="G43" s="8">
        <v>-0.7</v>
      </c>
      <c r="H43" s="9" t="s">
        <v>362</v>
      </c>
      <c r="I43" s="7">
        <v>-24.74</v>
      </c>
      <c r="J43" s="7">
        <v>-24.56</v>
      </c>
      <c r="K43" s="9" t="s">
        <v>362</v>
      </c>
      <c r="L43" s="6"/>
      <c r="M43" s="6"/>
      <c r="N43" s="9" t="s">
        <v>362</v>
      </c>
      <c r="O43" s="10">
        <v>10</v>
      </c>
      <c r="P43" s="9" t="s">
        <v>362</v>
      </c>
      <c r="Q43" s="9" t="s">
        <v>362</v>
      </c>
      <c r="R43" s="9" t="s">
        <v>362</v>
      </c>
      <c r="S43" s="9" t="s">
        <v>362</v>
      </c>
      <c r="T43" s="10">
        <v>519</v>
      </c>
      <c r="U43" s="10">
        <v>5245</v>
      </c>
      <c r="V43" s="10">
        <v>702</v>
      </c>
      <c r="W43" s="10">
        <v>213</v>
      </c>
      <c r="X43" s="6"/>
      <c r="Y43" s="6"/>
      <c r="Z43" s="9" t="s">
        <v>362</v>
      </c>
    </row>
    <row r="44" spans="1:26" ht="15" customHeight="1" x14ac:dyDescent="0.15">
      <c r="A44" s="2" t="s">
        <v>473</v>
      </c>
      <c r="B44" s="6" t="s">
        <v>56</v>
      </c>
      <c r="C44" s="7">
        <v>10.18</v>
      </c>
      <c r="D44" s="6" t="s">
        <v>1094</v>
      </c>
      <c r="E44" s="8">
        <v>14.1</v>
      </c>
      <c r="F44" s="7">
        <v>35.86</v>
      </c>
      <c r="G44" s="7">
        <v>37.909999999999997</v>
      </c>
      <c r="H44" s="9" t="s">
        <v>362</v>
      </c>
      <c r="I44" s="7">
        <v>22.54</v>
      </c>
      <c r="J44" s="7">
        <v>22.54</v>
      </c>
      <c r="K44" s="9" t="s">
        <v>362</v>
      </c>
      <c r="L44" s="6"/>
      <c r="M44" s="6"/>
      <c r="N44" s="9" t="s">
        <v>362</v>
      </c>
      <c r="O44" s="10">
        <v>2</v>
      </c>
      <c r="P44" s="9" t="s">
        <v>362</v>
      </c>
      <c r="Q44" s="9" t="s">
        <v>362</v>
      </c>
      <c r="R44" s="9" t="s">
        <v>362</v>
      </c>
      <c r="S44" s="9" t="s">
        <v>362</v>
      </c>
      <c r="T44" s="10">
        <v>171</v>
      </c>
      <c r="U44" s="10">
        <v>277</v>
      </c>
      <c r="V44" s="10">
        <v>198</v>
      </c>
      <c r="W44" s="10">
        <v>134</v>
      </c>
      <c r="X44" s="6"/>
      <c r="Y44" s="6"/>
      <c r="Z44" s="9" t="s">
        <v>362</v>
      </c>
    </row>
    <row r="45" spans="1:26" ht="15" customHeight="1" x14ac:dyDescent="0.15">
      <c r="A45" s="2" t="s">
        <v>475</v>
      </c>
      <c r="B45" s="6" t="s">
        <v>57</v>
      </c>
      <c r="C45" s="7">
        <v>11.45</v>
      </c>
      <c r="D45" s="6" t="s">
        <v>1095</v>
      </c>
      <c r="E45" s="7">
        <v>2.93</v>
      </c>
      <c r="F45" s="7">
        <v>10.15</v>
      </c>
      <c r="G45" s="7">
        <v>8.0299999999999994</v>
      </c>
      <c r="H45" s="9" t="s">
        <v>362</v>
      </c>
      <c r="I45" s="7">
        <v>13.59</v>
      </c>
      <c r="J45" s="7">
        <v>13.15</v>
      </c>
      <c r="K45" s="9" t="s">
        <v>362</v>
      </c>
      <c r="L45" s="6"/>
      <c r="M45" s="6"/>
      <c r="N45" s="9" t="s">
        <v>362</v>
      </c>
      <c r="O45" s="10">
        <v>4</v>
      </c>
      <c r="P45" s="9" t="s">
        <v>362</v>
      </c>
      <c r="Q45" s="9" t="s">
        <v>362</v>
      </c>
      <c r="R45" s="9" t="s">
        <v>362</v>
      </c>
      <c r="S45" s="9" t="s">
        <v>362</v>
      </c>
      <c r="T45" s="10">
        <v>23</v>
      </c>
      <c r="U45" s="10">
        <v>1469</v>
      </c>
      <c r="V45" s="10">
        <v>104</v>
      </c>
      <c r="W45" s="10">
        <v>65</v>
      </c>
      <c r="X45" s="6"/>
      <c r="Y45" s="6"/>
      <c r="Z45" s="9" t="s">
        <v>362</v>
      </c>
    </row>
    <row r="46" spans="1:26" ht="15" customHeight="1" x14ac:dyDescent="0.15">
      <c r="A46" s="2" t="s">
        <v>477</v>
      </c>
      <c r="B46" s="6" t="s">
        <v>58</v>
      </c>
      <c r="C46" s="7">
        <v>16.41</v>
      </c>
      <c r="D46" s="6" t="s">
        <v>1096</v>
      </c>
      <c r="E46" s="7">
        <v>33.450000000000003</v>
      </c>
      <c r="F46" s="8">
        <v>35.4</v>
      </c>
      <c r="G46" s="7">
        <v>40.71</v>
      </c>
      <c r="H46" s="9" t="s">
        <v>362</v>
      </c>
      <c r="I46" s="7">
        <v>32.74</v>
      </c>
      <c r="J46" s="7">
        <v>32.74</v>
      </c>
      <c r="K46" s="9" t="s">
        <v>362</v>
      </c>
      <c r="L46" s="6"/>
      <c r="M46" s="6"/>
      <c r="N46" s="9" t="s">
        <v>362</v>
      </c>
      <c r="O46" s="9" t="s">
        <v>362</v>
      </c>
      <c r="P46" s="9" t="s">
        <v>362</v>
      </c>
      <c r="Q46" s="10">
        <v>3</v>
      </c>
      <c r="R46" s="9" t="s">
        <v>362</v>
      </c>
      <c r="S46" s="9" t="s">
        <v>362</v>
      </c>
      <c r="T46" s="9" t="s">
        <v>362</v>
      </c>
      <c r="U46" s="10">
        <v>9</v>
      </c>
      <c r="V46" s="10">
        <v>3</v>
      </c>
      <c r="W46" s="10">
        <v>57</v>
      </c>
      <c r="X46" s="6"/>
      <c r="Y46" s="6"/>
      <c r="Z46" s="9" t="s">
        <v>362</v>
      </c>
    </row>
    <row r="47" spans="1:26" ht="15" customHeight="1" x14ac:dyDescent="0.15">
      <c r="A47" s="2" t="s">
        <v>479</v>
      </c>
      <c r="B47" s="6" t="s">
        <v>59</v>
      </c>
      <c r="C47" s="7">
        <v>13.77</v>
      </c>
      <c r="D47" s="6" t="s">
        <v>1097</v>
      </c>
      <c r="E47" s="7">
        <v>2.71</v>
      </c>
      <c r="F47" s="7">
        <v>60.72</v>
      </c>
      <c r="G47" s="7">
        <v>49.97</v>
      </c>
      <c r="H47" s="9" t="s">
        <v>362</v>
      </c>
      <c r="I47" s="7">
        <v>37.32</v>
      </c>
      <c r="J47" s="7">
        <v>34.75</v>
      </c>
      <c r="K47" s="9" t="s">
        <v>362</v>
      </c>
      <c r="L47" s="6"/>
      <c r="M47" s="6"/>
      <c r="N47" s="9" t="s">
        <v>362</v>
      </c>
      <c r="O47" s="10">
        <v>7</v>
      </c>
      <c r="P47" s="9" t="s">
        <v>362</v>
      </c>
      <c r="Q47" s="9" t="s">
        <v>362</v>
      </c>
      <c r="R47" s="9" t="s">
        <v>362</v>
      </c>
      <c r="S47" s="9" t="s">
        <v>362</v>
      </c>
      <c r="T47" s="10">
        <v>8</v>
      </c>
      <c r="U47" s="10">
        <v>2041</v>
      </c>
      <c r="V47" s="10">
        <v>71</v>
      </c>
      <c r="W47" s="10">
        <v>405</v>
      </c>
      <c r="X47" s="6"/>
      <c r="Y47" s="6"/>
      <c r="Z47" s="9" t="s">
        <v>362</v>
      </c>
    </row>
    <row r="48" spans="1:26" ht="15" customHeight="1" x14ac:dyDescent="0.15">
      <c r="A48" s="2" t="s">
        <v>481</v>
      </c>
      <c r="B48" s="6" t="s">
        <v>60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 x14ac:dyDescent="0.15">
      <c r="A49" s="2" t="s">
        <v>483</v>
      </c>
      <c r="B49" s="6" t="s">
        <v>61</v>
      </c>
      <c r="C49" s="7">
        <v>16.75</v>
      </c>
      <c r="D49" s="6" t="s">
        <v>1099</v>
      </c>
      <c r="E49" s="7">
        <v>13.25</v>
      </c>
      <c r="F49" s="7">
        <v>27.36</v>
      </c>
      <c r="G49" s="7">
        <v>30.37</v>
      </c>
      <c r="H49" s="9" t="s">
        <v>362</v>
      </c>
      <c r="I49" s="7">
        <v>15.32</v>
      </c>
      <c r="J49" s="7">
        <v>15.32</v>
      </c>
      <c r="K49" s="9" t="s">
        <v>362</v>
      </c>
      <c r="L49" s="6"/>
      <c r="M49" s="6"/>
      <c r="N49" s="9" t="s">
        <v>362</v>
      </c>
      <c r="O49" s="9" t="s">
        <v>362</v>
      </c>
      <c r="P49" s="9" t="s">
        <v>362</v>
      </c>
      <c r="Q49" s="10">
        <v>37</v>
      </c>
      <c r="R49" s="9" t="s">
        <v>362</v>
      </c>
      <c r="S49" s="9" t="s">
        <v>362</v>
      </c>
      <c r="T49" s="9" t="s">
        <v>362</v>
      </c>
      <c r="U49" s="10">
        <v>4</v>
      </c>
      <c r="V49" s="10">
        <v>37</v>
      </c>
      <c r="W49" s="10">
        <v>21</v>
      </c>
      <c r="X49" s="6"/>
      <c r="Y49" s="6"/>
      <c r="Z49" s="9" t="s">
        <v>362</v>
      </c>
    </row>
    <row r="50" spans="1:26" ht="15" customHeight="1" x14ac:dyDescent="0.15">
      <c r="A50" s="2" t="s">
        <v>485</v>
      </c>
      <c r="B50" s="6" t="s">
        <v>62</v>
      </c>
      <c r="C50" s="9" t="s">
        <v>362</v>
      </c>
      <c r="D50" s="6" t="s">
        <v>1100</v>
      </c>
      <c r="E50" s="9" t="s">
        <v>362</v>
      </c>
      <c r="F50" s="9" t="s">
        <v>362</v>
      </c>
      <c r="G50" s="9" t="s">
        <v>362</v>
      </c>
      <c r="H50" s="9" t="s">
        <v>362</v>
      </c>
      <c r="I50" s="9" t="s">
        <v>362</v>
      </c>
      <c r="J50" s="9" t="s">
        <v>362</v>
      </c>
      <c r="K50" s="9" t="s">
        <v>362</v>
      </c>
      <c r="L50" s="6"/>
      <c r="M50" s="6"/>
      <c r="N50" s="9" t="s">
        <v>362</v>
      </c>
      <c r="O50" s="10">
        <v>1</v>
      </c>
      <c r="P50" s="9" t="s">
        <v>362</v>
      </c>
      <c r="Q50" s="9" t="s">
        <v>362</v>
      </c>
      <c r="R50" s="9" t="s">
        <v>362</v>
      </c>
      <c r="S50" s="9" t="s">
        <v>362</v>
      </c>
      <c r="T50" s="9" t="s">
        <v>362</v>
      </c>
      <c r="U50" s="9" t="s">
        <v>362</v>
      </c>
      <c r="V50" s="9" t="s">
        <v>362</v>
      </c>
      <c r="W50" s="10">
        <v>36</v>
      </c>
      <c r="X50" s="6"/>
      <c r="Y50" s="6"/>
      <c r="Z50" s="9" t="s">
        <v>362</v>
      </c>
    </row>
    <row r="51" spans="1:26" ht="15" customHeight="1" x14ac:dyDescent="0.15">
      <c r="A51" s="2" t="s">
        <v>487</v>
      </c>
      <c r="B51" s="6" t="s">
        <v>63</v>
      </c>
      <c r="C51" s="9" t="s">
        <v>362</v>
      </c>
      <c r="D51" s="6" t="s">
        <v>1101</v>
      </c>
      <c r="E51" s="9" t="s">
        <v>362</v>
      </c>
      <c r="F51" s="9" t="s">
        <v>362</v>
      </c>
      <c r="G51" s="9" t="s">
        <v>362</v>
      </c>
      <c r="H51" s="9" t="s">
        <v>362</v>
      </c>
      <c r="I51" s="9" t="s">
        <v>362</v>
      </c>
      <c r="J51" s="9" t="s">
        <v>362</v>
      </c>
      <c r="K51" s="9" t="s">
        <v>362</v>
      </c>
      <c r="L51" s="6"/>
      <c r="M51" s="6"/>
      <c r="N51" s="9" t="s">
        <v>362</v>
      </c>
      <c r="O51" s="9" t="s">
        <v>362</v>
      </c>
      <c r="P51" s="9" t="s">
        <v>362</v>
      </c>
      <c r="Q51" s="10">
        <v>2</v>
      </c>
      <c r="R51" s="9" t="s">
        <v>362</v>
      </c>
      <c r="S51" s="9" t="s">
        <v>362</v>
      </c>
      <c r="T51" s="9" t="s">
        <v>362</v>
      </c>
      <c r="U51" s="9" t="s">
        <v>362</v>
      </c>
      <c r="V51" s="9" t="s">
        <v>362</v>
      </c>
      <c r="W51" s="10">
        <v>29</v>
      </c>
      <c r="X51" s="6"/>
      <c r="Y51" s="6"/>
      <c r="Z51" s="9" t="s">
        <v>362</v>
      </c>
    </row>
    <row r="52" spans="1:26" ht="15" customHeight="1" x14ac:dyDescent="0.15">
      <c r="A52" s="2" t="s">
        <v>489</v>
      </c>
      <c r="B52" s="6" t="s">
        <v>64</v>
      </c>
      <c r="C52" s="7">
        <v>13.28</v>
      </c>
      <c r="D52" s="6" t="s">
        <v>1102</v>
      </c>
      <c r="E52" s="7">
        <v>2.4300000000000002</v>
      </c>
      <c r="F52" s="7">
        <v>70.08</v>
      </c>
      <c r="G52" s="10">
        <v>76</v>
      </c>
      <c r="H52" s="9" t="s">
        <v>362</v>
      </c>
      <c r="I52" s="7">
        <v>35.46</v>
      </c>
      <c r="J52" s="7">
        <v>35.520000000000003</v>
      </c>
      <c r="K52" s="9" t="s">
        <v>362</v>
      </c>
      <c r="L52" s="6"/>
      <c r="M52" s="6"/>
      <c r="N52" s="9" t="s">
        <v>362</v>
      </c>
      <c r="O52" s="10">
        <v>9</v>
      </c>
      <c r="P52" s="9" t="s">
        <v>362</v>
      </c>
      <c r="Q52" s="9" t="s">
        <v>362</v>
      </c>
      <c r="R52" s="9" t="s">
        <v>362</v>
      </c>
      <c r="S52" s="9" t="s">
        <v>362</v>
      </c>
      <c r="T52" s="9" t="s">
        <v>362</v>
      </c>
      <c r="U52" s="9" t="s">
        <v>362</v>
      </c>
      <c r="V52" s="9" t="s">
        <v>362</v>
      </c>
      <c r="W52" s="10">
        <v>687</v>
      </c>
      <c r="X52" s="6"/>
      <c r="Y52" s="6"/>
      <c r="Z52" s="9" t="s">
        <v>362</v>
      </c>
    </row>
    <row r="53" spans="1:26" ht="15" customHeight="1" x14ac:dyDescent="0.15">
      <c r="A53" s="2" t="s">
        <v>491</v>
      </c>
      <c r="B53" s="6" t="s">
        <v>65</v>
      </c>
      <c r="C53" s="9" t="s">
        <v>362</v>
      </c>
      <c r="D53" s="6" t="s">
        <v>1103</v>
      </c>
      <c r="E53" s="9" t="s">
        <v>362</v>
      </c>
      <c r="F53" s="9" t="s">
        <v>362</v>
      </c>
      <c r="G53" s="9" t="s">
        <v>362</v>
      </c>
      <c r="H53" s="9" t="s">
        <v>362</v>
      </c>
      <c r="I53" s="9" t="s">
        <v>362</v>
      </c>
      <c r="J53" s="9" t="s">
        <v>362</v>
      </c>
      <c r="K53" s="9" t="s">
        <v>362</v>
      </c>
      <c r="L53" s="6"/>
      <c r="M53" s="6"/>
      <c r="N53" s="9" t="s">
        <v>362</v>
      </c>
      <c r="O53" s="10">
        <v>1</v>
      </c>
      <c r="P53" s="9" t="s">
        <v>362</v>
      </c>
      <c r="Q53" s="10">
        <v>10</v>
      </c>
      <c r="R53" s="9" t="s">
        <v>362</v>
      </c>
      <c r="S53" s="9" t="s">
        <v>362</v>
      </c>
      <c r="T53" s="9" t="s">
        <v>362</v>
      </c>
      <c r="U53" s="9" t="s">
        <v>362</v>
      </c>
      <c r="V53" s="9" t="s">
        <v>362</v>
      </c>
      <c r="W53" s="10">
        <v>15</v>
      </c>
      <c r="X53" s="6"/>
      <c r="Y53" s="6"/>
      <c r="Z53" s="9" t="s">
        <v>362</v>
      </c>
    </row>
    <row r="54" spans="1:26" ht="15" customHeight="1" x14ac:dyDescent="0.15">
      <c r="A54" s="2" t="s">
        <v>493</v>
      </c>
      <c r="B54" s="6" t="s">
        <v>66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 x14ac:dyDescent="0.15">
      <c r="A55" s="2" t="s">
        <v>495</v>
      </c>
      <c r="B55" s="6" t="s">
        <v>67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 x14ac:dyDescent="0.15">
      <c r="A56" s="2" t="s">
        <v>497</v>
      </c>
      <c r="B56" s="6" t="s">
        <v>68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 x14ac:dyDescent="0.15">
      <c r="A57" s="2" t="s">
        <v>499</v>
      </c>
      <c r="B57" s="6" t="s">
        <v>69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 x14ac:dyDescent="0.15">
      <c r="A58" s="2" t="s">
        <v>501</v>
      </c>
      <c r="B58" s="6" t="s">
        <v>70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 x14ac:dyDescent="0.15">
      <c r="A59" s="2" t="s">
        <v>503</v>
      </c>
      <c r="B59" s="6" t="s">
        <v>71</v>
      </c>
      <c r="C59" s="7">
        <v>8.36</v>
      </c>
      <c r="D59" s="6" t="s">
        <v>1109</v>
      </c>
      <c r="E59" s="7">
        <v>53.58</v>
      </c>
      <c r="F59" s="7">
        <v>162.96</v>
      </c>
      <c r="G59" s="7">
        <v>162.96</v>
      </c>
      <c r="H59" s="9" t="s">
        <v>362</v>
      </c>
      <c r="I59" s="7">
        <v>192.59</v>
      </c>
      <c r="J59" s="7">
        <v>192.59</v>
      </c>
      <c r="K59" s="9" t="s">
        <v>362</v>
      </c>
      <c r="L59" s="6"/>
      <c r="M59" s="6"/>
      <c r="N59" s="9" t="s">
        <v>362</v>
      </c>
      <c r="O59" s="9" t="s">
        <v>362</v>
      </c>
      <c r="P59" s="9" t="s">
        <v>362</v>
      </c>
      <c r="Q59" s="10">
        <v>5</v>
      </c>
      <c r="R59" s="9" t="s">
        <v>362</v>
      </c>
      <c r="S59" s="9" t="s">
        <v>362</v>
      </c>
      <c r="T59" s="9" t="s">
        <v>362</v>
      </c>
      <c r="U59" s="9" t="s">
        <v>362</v>
      </c>
      <c r="V59" s="9" t="s">
        <v>362</v>
      </c>
      <c r="W59" s="10">
        <v>42</v>
      </c>
      <c r="X59" s="6"/>
      <c r="Y59" s="6"/>
      <c r="Z59" s="9" t="s">
        <v>362</v>
      </c>
    </row>
    <row r="60" spans="1:26" ht="15" customHeight="1" x14ac:dyDescent="0.15">
      <c r="A60" s="2" t="s">
        <v>505</v>
      </c>
      <c r="B60" s="6" t="s">
        <v>72</v>
      </c>
      <c r="C60" s="7">
        <v>13.36</v>
      </c>
      <c r="D60" s="6" t="s">
        <v>1110</v>
      </c>
      <c r="E60" s="7">
        <v>17.82</v>
      </c>
      <c r="F60" s="7">
        <v>33.99</v>
      </c>
      <c r="G60" s="7">
        <v>34.119999999999997</v>
      </c>
      <c r="H60" s="7">
        <v>2.99</v>
      </c>
      <c r="I60" s="7">
        <v>8.69</v>
      </c>
      <c r="J60" s="7">
        <v>8.69</v>
      </c>
      <c r="K60" s="9" t="s">
        <v>362</v>
      </c>
      <c r="L60" s="6"/>
      <c r="M60" s="6"/>
      <c r="N60" s="9" t="s">
        <v>362</v>
      </c>
      <c r="O60" s="10">
        <v>1</v>
      </c>
      <c r="P60" s="9" t="s">
        <v>362</v>
      </c>
      <c r="Q60" s="10">
        <v>189</v>
      </c>
      <c r="R60" s="9" t="s">
        <v>362</v>
      </c>
      <c r="S60" s="9" t="s">
        <v>362</v>
      </c>
      <c r="T60" s="9" t="s">
        <v>362</v>
      </c>
      <c r="U60" s="9" t="s">
        <v>362</v>
      </c>
      <c r="V60" s="9" t="s">
        <v>362</v>
      </c>
      <c r="W60" s="10">
        <v>160</v>
      </c>
      <c r="X60" s="6"/>
      <c r="Y60" s="6"/>
      <c r="Z60" s="9" t="s">
        <v>362</v>
      </c>
    </row>
    <row r="61" spans="1:26" ht="15" customHeight="1" x14ac:dyDescent="0.15">
      <c r="A61" s="2" t="s">
        <v>507</v>
      </c>
      <c r="B61" s="6" t="s">
        <v>73</v>
      </c>
      <c r="C61" s="7">
        <v>15.32</v>
      </c>
      <c r="D61" s="6" t="s">
        <v>1111</v>
      </c>
      <c r="E61" s="7">
        <v>2.85</v>
      </c>
      <c r="F61" s="7">
        <v>65.28</v>
      </c>
      <c r="G61" s="7">
        <v>49.14</v>
      </c>
      <c r="H61" s="9" t="s">
        <v>362</v>
      </c>
      <c r="I61" s="7">
        <v>44.74</v>
      </c>
      <c r="J61" s="7">
        <v>44.74</v>
      </c>
      <c r="K61" s="9" t="s">
        <v>362</v>
      </c>
      <c r="L61" s="6"/>
      <c r="M61" s="6"/>
      <c r="N61" s="9" t="s">
        <v>362</v>
      </c>
      <c r="O61" s="9" t="s">
        <v>362</v>
      </c>
      <c r="P61" s="9" t="s">
        <v>362</v>
      </c>
      <c r="Q61" s="10">
        <v>6</v>
      </c>
      <c r="R61" s="9" t="s">
        <v>362</v>
      </c>
      <c r="S61" s="9" t="s">
        <v>362</v>
      </c>
      <c r="T61" s="9" t="s">
        <v>362</v>
      </c>
      <c r="U61" s="9" t="s">
        <v>362</v>
      </c>
      <c r="V61" s="9" t="s">
        <v>362</v>
      </c>
      <c r="W61" s="10">
        <v>89</v>
      </c>
      <c r="X61" s="6"/>
      <c r="Y61" s="6"/>
      <c r="Z61" s="9" t="s">
        <v>362</v>
      </c>
    </row>
    <row r="62" spans="1:26" ht="15" customHeight="1" x14ac:dyDescent="0.15">
      <c r="A62" s="2" t="s">
        <v>509</v>
      </c>
      <c r="B62" s="6" t="s">
        <v>74</v>
      </c>
      <c r="C62" s="9" t="s">
        <v>362</v>
      </c>
      <c r="D62" s="6" t="s">
        <v>1112</v>
      </c>
      <c r="E62" s="9" t="s">
        <v>362</v>
      </c>
      <c r="F62" s="9" t="s">
        <v>362</v>
      </c>
      <c r="G62" s="9" t="s">
        <v>362</v>
      </c>
      <c r="H62" s="9" t="s">
        <v>362</v>
      </c>
      <c r="I62" s="9" t="s">
        <v>362</v>
      </c>
      <c r="J62" s="9" t="s">
        <v>362</v>
      </c>
      <c r="K62" s="9" t="s">
        <v>362</v>
      </c>
      <c r="L62" s="6"/>
      <c r="M62" s="6"/>
      <c r="N62" s="9" t="s">
        <v>362</v>
      </c>
      <c r="O62" s="10">
        <v>1</v>
      </c>
      <c r="P62" s="9" t="s">
        <v>362</v>
      </c>
      <c r="Q62" s="9" t="s">
        <v>362</v>
      </c>
      <c r="R62" s="9" t="s">
        <v>362</v>
      </c>
      <c r="S62" s="9" t="s">
        <v>362</v>
      </c>
      <c r="T62" s="9" t="s">
        <v>362</v>
      </c>
      <c r="U62" s="9" t="s">
        <v>362</v>
      </c>
      <c r="V62" s="9" t="s">
        <v>362</v>
      </c>
      <c r="W62" s="10">
        <v>36</v>
      </c>
      <c r="X62" s="6"/>
      <c r="Y62" s="6"/>
      <c r="Z62" s="9" t="s">
        <v>362</v>
      </c>
    </row>
    <row r="63" spans="1:26" ht="15" customHeight="1" x14ac:dyDescent="0.15">
      <c r="A63" s="2" t="s">
        <v>511</v>
      </c>
      <c r="B63" s="6" t="s">
        <v>75</v>
      </c>
      <c r="C63" s="10">
        <v>11</v>
      </c>
      <c r="D63" s="6" t="s">
        <v>1113</v>
      </c>
      <c r="E63" s="7">
        <v>9.2200000000000006</v>
      </c>
      <c r="F63" s="7">
        <v>49.54</v>
      </c>
      <c r="G63" s="7">
        <v>52.78</v>
      </c>
      <c r="H63" s="9" t="s">
        <v>362</v>
      </c>
      <c r="I63" s="7">
        <v>43.98</v>
      </c>
      <c r="J63" s="7">
        <v>43.98</v>
      </c>
      <c r="K63" s="9" t="s">
        <v>362</v>
      </c>
      <c r="L63" s="6"/>
      <c r="M63" s="6"/>
      <c r="N63" s="9" t="s">
        <v>362</v>
      </c>
      <c r="O63" s="10">
        <v>2</v>
      </c>
      <c r="P63" s="9" t="s">
        <v>362</v>
      </c>
      <c r="Q63" s="10">
        <v>67</v>
      </c>
      <c r="R63" s="9" t="s">
        <v>362</v>
      </c>
      <c r="S63" s="9" t="s">
        <v>362</v>
      </c>
      <c r="T63" s="9" t="s">
        <v>362</v>
      </c>
      <c r="U63" s="9" t="s">
        <v>362</v>
      </c>
      <c r="V63" s="9" t="s">
        <v>362</v>
      </c>
      <c r="W63" s="10">
        <v>61</v>
      </c>
      <c r="X63" s="6"/>
      <c r="Y63" s="6"/>
      <c r="Z63" s="9" t="s">
        <v>362</v>
      </c>
    </row>
    <row r="64" spans="1:26" ht="15" customHeight="1" x14ac:dyDescent="0.15">
      <c r="A64" s="2" t="s">
        <v>513</v>
      </c>
      <c r="B64" s="6" t="s">
        <v>76</v>
      </c>
      <c r="C64" s="7">
        <v>4.0599999999999996</v>
      </c>
      <c r="D64" s="6" t="s">
        <v>1114</v>
      </c>
      <c r="E64" s="7">
        <v>2.91</v>
      </c>
      <c r="F64" s="8">
        <v>19.2</v>
      </c>
      <c r="G64" s="7">
        <v>24.82</v>
      </c>
      <c r="H64" s="9" t="s">
        <v>362</v>
      </c>
      <c r="I64" s="7">
        <v>10.07</v>
      </c>
      <c r="J64" s="7">
        <v>10.07</v>
      </c>
      <c r="K64" s="9" t="s">
        <v>362</v>
      </c>
      <c r="L64" s="6"/>
      <c r="M64" s="6"/>
      <c r="N64" s="9" t="s">
        <v>362</v>
      </c>
      <c r="O64" s="9" t="s">
        <v>362</v>
      </c>
      <c r="P64" s="9" t="s">
        <v>362</v>
      </c>
      <c r="Q64" s="9" t="s">
        <v>362</v>
      </c>
      <c r="R64" s="9" t="s">
        <v>362</v>
      </c>
      <c r="S64" s="10">
        <v>3</v>
      </c>
      <c r="T64" s="9" t="s">
        <v>362</v>
      </c>
      <c r="U64" s="9" t="s">
        <v>362</v>
      </c>
      <c r="V64" s="9" t="s">
        <v>362</v>
      </c>
      <c r="W64" s="10">
        <v>132</v>
      </c>
      <c r="X64" s="6"/>
      <c r="Y64" s="6"/>
      <c r="Z64" s="9" t="s">
        <v>362</v>
      </c>
    </row>
    <row r="65" spans="1:26" ht="15" customHeight="1" x14ac:dyDescent="0.15">
      <c r="A65" s="2" t="s">
        <v>515</v>
      </c>
      <c r="B65" s="6" t="s">
        <v>77</v>
      </c>
      <c r="C65" s="7">
        <v>-18.170000000000002</v>
      </c>
      <c r="D65" s="6" t="s">
        <v>1115</v>
      </c>
      <c r="E65" s="7">
        <v>15.31</v>
      </c>
      <c r="F65" s="7">
        <v>-47.75</v>
      </c>
      <c r="G65" s="7">
        <v>-47.98</v>
      </c>
      <c r="H65" s="9" t="s">
        <v>362</v>
      </c>
      <c r="I65" s="7">
        <v>-48.21</v>
      </c>
      <c r="J65" s="7">
        <v>-48.16</v>
      </c>
      <c r="K65" s="9" t="s">
        <v>362</v>
      </c>
      <c r="L65" s="6"/>
      <c r="M65" s="6"/>
      <c r="N65" s="9" t="s">
        <v>362</v>
      </c>
      <c r="O65" s="9" t="s">
        <v>362</v>
      </c>
      <c r="P65" s="9" t="s">
        <v>362</v>
      </c>
      <c r="Q65" s="10">
        <v>37</v>
      </c>
      <c r="R65" s="9" t="s">
        <v>362</v>
      </c>
      <c r="S65" s="10">
        <v>1</v>
      </c>
      <c r="T65" s="9" t="s">
        <v>362</v>
      </c>
      <c r="U65" s="9" t="s">
        <v>362</v>
      </c>
      <c r="V65" s="9" t="s">
        <v>362</v>
      </c>
      <c r="W65" s="10">
        <v>68</v>
      </c>
      <c r="X65" s="6"/>
      <c r="Y65" s="6"/>
      <c r="Z65" s="9" t="s">
        <v>362</v>
      </c>
    </row>
    <row r="66" spans="1:26" ht="15" customHeight="1" x14ac:dyDescent="0.15">
      <c r="A66" s="2" t="s">
        <v>517</v>
      </c>
      <c r="B66" s="6" t="s">
        <v>78</v>
      </c>
      <c r="C66" s="9" t="s">
        <v>362</v>
      </c>
      <c r="D66" s="6" t="s">
        <v>1116</v>
      </c>
      <c r="E66" s="9" t="s">
        <v>362</v>
      </c>
      <c r="F66" s="9" t="s">
        <v>362</v>
      </c>
      <c r="G66" s="9" t="s">
        <v>362</v>
      </c>
      <c r="H66" s="9" t="s">
        <v>362</v>
      </c>
      <c r="I66" s="9" t="s">
        <v>362</v>
      </c>
      <c r="J66" s="9" t="s">
        <v>362</v>
      </c>
      <c r="K66" s="9" t="s">
        <v>362</v>
      </c>
      <c r="L66" s="6"/>
      <c r="M66" s="6"/>
      <c r="N66" s="9" t="s">
        <v>362</v>
      </c>
      <c r="O66" s="9" t="s">
        <v>362</v>
      </c>
      <c r="P66" s="9" t="s">
        <v>362</v>
      </c>
      <c r="Q66" s="10">
        <v>14</v>
      </c>
      <c r="R66" s="9" t="s">
        <v>362</v>
      </c>
      <c r="S66" s="9" t="s">
        <v>362</v>
      </c>
      <c r="T66" s="9" t="s">
        <v>362</v>
      </c>
      <c r="U66" s="9" t="s">
        <v>362</v>
      </c>
      <c r="V66" s="9" t="s">
        <v>362</v>
      </c>
      <c r="W66" s="10">
        <v>15</v>
      </c>
      <c r="X66" s="6"/>
      <c r="Y66" s="6"/>
      <c r="Z66" s="9" t="s">
        <v>362</v>
      </c>
    </row>
    <row r="67" spans="1:26" ht="15" customHeight="1" x14ac:dyDescent="0.15">
      <c r="A67" s="2" t="s">
        <v>519</v>
      </c>
      <c r="B67" s="6" t="s">
        <v>79</v>
      </c>
      <c r="C67" s="7">
        <v>-0.12</v>
      </c>
      <c r="D67" s="6" t="s">
        <v>1117</v>
      </c>
      <c r="E67" s="7">
        <v>30.28</v>
      </c>
      <c r="F67" s="7">
        <v>0.19</v>
      </c>
      <c r="G67" s="7">
        <v>-0.95</v>
      </c>
      <c r="H67" s="7">
        <v>0.55000000000000004</v>
      </c>
      <c r="I67" s="7">
        <v>-0.38</v>
      </c>
      <c r="J67" s="7">
        <v>-0.38</v>
      </c>
      <c r="K67" s="9" t="s">
        <v>362</v>
      </c>
      <c r="L67" s="6"/>
      <c r="M67" s="6"/>
      <c r="N67" s="9" t="s">
        <v>362</v>
      </c>
      <c r="O67" s="9" t="s">
        <v>362</v>
      </c>
      <c r="P67" s="9" t="s">
        <v>362</v>
      </c>
      <c r="Q67" s="10">
        <v>2</v>
      </c>
      <c r="R67" s="9" t="s">
        <v>362</v>
      </c>
      <c r="S67" s="9" t="s">
        <v>362</v>
      </c>
      <c r="T67" s="10">
        <v>8</v>
      </c>
      <c r="U67" s="9" t="s">
        <v>362</v>
      </c>
      <c r="V67" s="9" t="s">
        <v>362</v>
      </c>
      <c r="W67" s="10">
        <v>55</v>
      </c>
      <c r="X67" s="6"/>
      <c r="Y67" s="6"/>
      <c r="Z67" s="9" t="s">
        <v>362</v>
      </c>
    </row>
    <row r="68" spans="1:26" ht="15" customHeight="1" x14ac:dyDescent="0.15">
      <c r="A68" s="2" t="s">
        <v>521</v>
      </c>
      <c r="B68" s="6" t="s">
        <v>80</v>
      </c>
      <c r="C68" s="9" t="s">
        <v>362</v>
      </c>
      <c r="D68" s="6" t="s">
        <v>1118</v>
      </c>
      <c r="E68" s="9" t="s">
        <v>362</v>
      </c>
      <c r="F68" s="9" t="s">
        <v>362</v>
      </c>
      <c r="G68" s="9" t="s">
        <v>362</v>
      </c>
      <c r="H68" s="9" t="s">
        <v>362</v>
      </c>
      <c r="I68" s="9" t="s">
        <v>362</v>
      </c>
      <c r="J68" s="9" t="s">
        <v>362</v>
      </c>
      <c r="K68" s="9" t="s">
        <v>362</v>
      </c>
      <c r="L68" s="6"/>
      <c r="M68" s="6"/>
      <c r="N68" s="9" t="s">
        <v>362</v>
      </c>
      <c r="O68" s="9" t="s">
        <v>362</v>
      </c>
      <c r="P68" s="9" t="s">
        <v>362</v>
      </c>
      <c r="Q68" s="10">
        <v>15</v>
      </c>
      <c r="R68" s="9" t="s">
        <v>362</v>
      </c>
      <c r="S68" s="9" t="s">
        <v>362</v>
      </c>
      <c r="T68" s="9" t="s">
        <v>362</v>
      </c>
      <c r="U68" s="9" t="s">
        <v>362</v>
      </c>
      <c r="V68" s="9" t="s">
        <v>362</v>
      </c>
      <c r="W68" s="10">
        <v>52</v>
      </c>
      <c r="X68" s="6"/>
      <c r="Y68" s="6"/>
      <c r="Z68" s="9" t="s">
        <v>362</v>
      </c>
    </row>
    <row r="69" spans="1:26" ht="15" customHeight="1" x14ac:dyDescent="0.15">
      <c r="A69" s="2" t="s">
        <v>523</v>
      </c>
      <c r="B69" s="6" t="s">
        <v>81</v>
      </c>
      <c r="C69" s="7">
        <v>8.0399999999999991</v>
      </c>
      <c r="D69" s="6" t="s">
        <v>1119</v>
      </c>
      <c r="E69" s="7">
        <v>13.76</v>
      </c>
      <c r="F69" s="7">
        <v>23.11</v>
      </c>
      <c r="G69" s="7">
        <v>22.91</v>
      </c>
      <c r="H69" s="7">
        <v>0.28000000000000003</v>
      </c>
      <c r="I69" s="7">
        <v>3.78</v>
      </c>
      <c r="J69" s="7">
        <v>3.92</v>
      </c>
      <c r="K69" s="9" t="s">
        <v>362</v>
      </c>
      <c r="L69" s="6"/>
      <c r="M69" s="6"/>
      <c r="N69" s="9" t="s">
        <v>362</v>
      </c>
      <c r="O69" s="10">
        <v>3</v>
      </c>
      <c r="P69" s="9" t="s">
        <v>362</v>
      </c>
      <c r="Q69" s="10">
        <v>70</v>
      </c>
      <c r="R69" s="9" t="s">
        <v>362</v>
      </c>
      <c r="S69" s="9" t="s">
        <v>362</v>
      </c>
      <c r="T69" s="10">
        <v>54</v>
      </c>
      <c r="U69" s="10">
        <v>89</v>
      </c>
      <c r="V69" s="10">
        <v>125</v>
      </c>
      <c r="W69" s="10">
        <v>330</v>
      </c>
      <c r="X69" s="6"/>
      <c r="Y69" s="6"/>
      <c r="Z69" s="9" t="s">
        <v>362</v>
      </c>
    </row>
    <row r="70" spans="1:26" ht="15" customHeight="1" x14ac:dyDescent="0.15">
      <c r="A70" s="2" t="s">
        <v>525</v>
      </c>
      <c r="B70" s="6" t="s">
        <v>82</v>
      </c>
      <c r="C70" s="7">
        <v>2.58</v>
      </c>
      <c r="D70" s="6" t="s">
        <v>1120</v>
      </c>
      <c r="E70" s="8">
        <v>3.4</v>
      </c>
      <c r="F70" s="7">
        <v>9.66</v>
      </c>
      <c r="G70" s="8">
        <v>9.6</v>
      </c>
      <c r="H70" s="9" t="s">
        <v>362</v>
      </c>
      <c r="I70" s="7">
        <v>8.3699999999999992</v>
      </c>
      <c r="J70" s="7">
        <v>8.31</v>
      </c>
      <c r="K70" s="9" t="s">
        <v>362</v>
      </c>
      <c r="L70" s="6"/>
      <c r="M70" s="6"/>
      <c r="N70" s="9" t="s">
        <v>362</v>
      </c>
      <c r="O70" s="10">
        <v>2</v>
      </c>
      <c r="P70" s="9" t="s">
        <v>362</v>
      </c>
      <c r="Q70" s="10">
        <v>18</v>
      </c>
      <c r="R70" s="9" t="s">
        <v>362</v>
      </c>
      <c r="S70" s="9" t="s">
        <v>362</v>
      </c>
      <c r="T70" s="10">
        <v>221</v>
      </c>
      <c r="U70" s="10">
        <v>13</v>
      </c>
      <c r="V70" s="10">
        <v>239</v>
      </c>
      <c r="W70" s="10">
        <v>35</v>
      </c>
      <c r="X70" s="6"/>
      <c r="Y70" s="6"/>
      <c r="Z70" s="9" t="s">
        <v>362</v>
      </c>
    </row>
    <row r="71" spans="1:26" ht="15" customHeight="1" x14ac:dyDescent="0.15">
      <c r="A71" s="2" t="s">
        <v>527</v>
      </c>
      <c r="B71" s="6" t="s">
        <v>83</v>
      </c>
      <c r="C71" s="7">
        <v>-4.33</v>
      </c>
      <c r="D71" s="6" t="s">
        <v>1121</v>
      </c>
      <c r="E71" s="7">
        <v>11.55</v>
      </c>
      <c r="F71" s="7">
        <v>-7.0000000000000007E-2</v>
      </c>
      <c r="G71" s="7">
        <v>0.26</v>
      </c>
      <c r="H71" s="9" t="s">
        <v>362</v>
      </c>
      <c r="I71" s="7">
        <v>-8.5500000000000007</v>
      </c>
      <c r="J71" s="7">
        <v>-8.42</v>
      </c>
      <c r="K71" s="9" t="s">
        <v>362</v>
      </c>
      <c r="L71" s="6"/>
      <c r="M71" s="6"/>
      <c r="N71" s="9" t="s">
        <v>362</v>
      </c>
      <c r="O71" s="10">
        <v>3</v>
      </c>
      <c r="P71" s="9" t="s">
        <v>362</v>
      </c>
      <c r="Q71" s="9" t="s">
        <v>362</v>
      </c>
      <c r="R71" s="9" t="s">
        <v>362</v>
      </c>
      <c r="S71" s="9" t="s">
        <v>362</v>
      </c>
      <c r="T71" s="10">
        <v>88</v>
      </c>
      <c r="U71" s="10">
        <v>8</v>
      </c>
      <c r="V71" s="10">
        <v>89</v>
      </c>
      <c r="W71" s="10">
        <v>104</v>
      </c>
      <c r="X71" s="6"/>
      <c r="Y71" s="6"/>
      <c r="Z71" s="9" t="s">
        <v>362</v>
      </c>
    </row>
    <row r="72" spans="1:26" ht="15" customHeight="1" x14ac:dyDescent="0.15">
      <c r="A72" s="2" t="s">
        <v>529</v>
      </c>
      <c r="B72" s="6" t="s">
        <v>84</v>
      </c>
      <c r="C72" s="7">
        <v>6.28</v>
      </c>
      <c r="D72" s="6" t="s">
        <v>1122</v>
      </c>
      <c r="E72" s="7">
        <v>4.1100000000000003</v>
      </c>
      <c r="F72" s="7">
        <v>11.58</v>
      </c>
      <c r="G72" s="7">
        <v>11.35</v>
      </c>
      <c r="H72" s="7">
        <v>7.45</v>
      </c>
      <c r="I72" s="7">
        <v>8.51</v>
      </c>
      <c r="J72" s="7">
        <v>8.35</v>
      </c>
      <c r="K72" s="9" t="s">
        <v>362</v>
      </c>
      <c r="L72" s="6"/>
      <c r="M72" s="6"/>
      <c r="N72" s="9" t="s">
        <v>362</v>
      </c>
      <c r="O72" s="9" t="s">
        <v>362</v>
      </c>
      <c r="P72" s="9" t="s">
        <v>362</v>
      </c>
      <c r="Q72" s="10">
        <v>145</v>
      </c>
      <c r="R72" s="9" t="s">
        <v>362</v>
      </c>
      <c r="S72" s="9" t="s">
        <v>362</v>
      </c>
      <c r="T72" s="9" t="s">
        <v>362</v>
      </c>
      <c r="U72" s="10">
        <v>182</v>
      </c>
      <c r="V72" s="10">
        <v>146</v>
      </c>
      <c r="W72" s="10">
        <v>107</v>
      </c>
      <c r="X72" s="6"/>
      <c r="Y72" s="6"/>
      <c r="Z72" s="9" t="s">
        <v>362</v>
      </c>
    </row>
    <row r="73" spans="1:26" ht="15" customHeight="1" x14ac:dyDescent="0.15">
      <c r="A73" s="2" t="s">
        <v>531</v>
      </c>
      <c r="B73" s="6" t="s">
        <v>85</v>
      </c>
      <c r="C73" s="7">
        <v>-28.38</v>
      </c>
      <c r="D73" s="6" t="s">
        <v>1123</v>
      </c>
      <c r="E73" s="7">
        <v>2.46</v>
      </c>
      <c r="F73" s="7">
        <v>-38.82</v>
      </c>
      <c r="G73" s="7">
        <v>-39.08</v>
      </c>
      <c r="H73" s="7">
        <v>2.35</v>
      </c>
      <c r="I73" s="7">
        <v>-45.35</v>
      </c>
      <c r="J73" s="8">
        <v>-44.5</v>
      </c>
      <c r="K73" s="9" t="s">
        <v>362</v>
      </c>
      <c r="L73" s="6"/>
      <c r="M73" s="6"/>
      <c r="N73" s="9" t="s">
        <v>362</v>
      </c>
      <c r="O73" s="10">
        <v>1</v>
      </c>
      <c r="P73" s="9" t="s">
        <v>362</v>
      </c>
      <c r="Q73" s="10">
        <v>422</v>
      </c>
      <c r="R73" s="9" t="s">
        <v>362</v>
      </c>
      <c r="S73" s="9" t="s">
        <v>362</v>
      </c>
      <c r="T73" s="9" t="s">
        <v>362</v>
      </c>
      <c r="U73" s="10">
        <v>13</v>
      </c>
      <c r="V73" s="10">
        <v>422</v>
      </c>
      <c r="W73" s="10">
        <v>73</v>
      </c>
      <c r="X73" s="6"/>
      <c r="Y73" s="6"/>
      <c r="Z73" s="9" t="s">
        <v>362</v>
      </c>
    </row>
    <row r="74" spans="1:26" ht="15" customHeight="1" x14ac:dyDescent="0.15">
      <c r="A74" s="2" t="s">
        <v>533</v>
      </c>
      <c r="B74" s="6" t="s">
        <v>86</v>
      </c>
      <c r="C74" s="8">
        <v>5.9</v>
      </c>
      <c r="D74" s="6" t="s">
        <v>1124</v>
      </c>
      <c r="E74" s="7">
        <v>6.12</v>
      </c>
      <c r="F74" s="7">
        <v>8.41</v>
      </c>
      <c r="G74" s="7">
        <v>8.33</v>
      </c>
      <c r="H74" s="7">
        <v>2.15</v>
      </c>
      <c r="I74" s="7">
        <v>3.79</v>
      </c>
      <c r="J74" s="7">
        <v>3.74</v>
      </c>
      <c r="K74" s="9" t="s">
        <v>362</v>
      </c>
      <c r="L74" s="6"/>
      <c r="M74" s="6"/>
      <c r="N74" s="9" t="s">
        <v>362</v>
      </c>
      <c r="O74" s="10">
        <v>2</v>
      </c>
      <c r="P74" s="9" t="s">
        <v>362</v>
      </c>
      <c r="Q74" s="9" t="s">
        <v>362</v>
      </c>
      <c r="R74" s="9" t="s">
        <v>362</v>
      </c>
      <c r="S74" s="9" t="s">
        <v>362</v>
      </c>
      <c r="T74" s="10">
        <v>120</v>
      </c>
      <c r="U74" s="10">
        <v>15</v>
      </c>
      <c r="V74" s="10">
        <v>136</v>
      </c>
      <c r="W74" s="10">
        <v>73</v>
      </c>
      <c r="X74" s="6"/>
      <c r="Y74" s="6"/>
      <c r="Z74" s="9" t="s">
        <v>362</v>
      </c>
    </row>
    <row r="75" spans="1:26" ht="15" customHeight="1" x14ac:dyDescent="0.15">
      <c r="A75" s="2" t="s">
        <v>535</v>
      </c>
      <c r="B75" s="6" t="s">
        <v>87</v>
      </c>
      <c r="C75" s="7">
        <v>17.82</v>
      </c>
      <c r="D75" s="6" t="s">
        <v>1125</v>
      </c>
      <c r="E75" s="7">
        <v>5.47</v>
      </c>
      <c r="F75" s="7">
        <v>26.46</v>
      </c>
      <c r="G75" s="7">
        <v>26.52</v>
      </c>
      <c r="H75" s="7">
        <v>0.43</v>
      </c>
      <c r="I75" s="8">
        <v>16.3</v>
      </c>
      <c r="J75" s="8">
        <v>16.3</v>
      </c>
      <c r="K75" s="9" t="s">
        <v>362</v>
      </c>
      <c r="L75" s="6"/>
      <c r="M75" s="6"/>
      <c r="N75" s="9" t="s">
        <v>362</v>
      </c>
      <c r="O75" s="9" t="s">
        <v>362</v>
      </c>
      <c r="P75" s="9" t="s">
        <v>362</v>
      </c>
      <c r="Q75" s="10">
        <v>286</v>
      </c>
      <c r="R75" s="9" t="s">
        <v>362</v>
      </c>
      <c r="S75" s="9" t="s">
        <v>362</v>
      </c>
      <c r="T75" s="9" t="s">
        <v>362</v>
      </c>
      <c r="U75" s="10">
        <v>110</v>
      </c>
      <c r="V75" s="10">
        <v>287</v>
      </c>
      <c r="W75" s="10">
        <v>75</v>
      </c>
      <c r="X75" s="6"/>
      <c r="Y75" s="6"/>
      <c r="Z75" s="9" t="s">
        <v>362</v>
      </c>
    </row>
    <row r="76" spans="1:26" ht="15" customHeight="1" x14ac:dyDescent="0.15">
      <c r="A76" s="2" t="s">
        <v>537</v>
      </c>
      <c r="B76" s="6" t="s">
        <v>88</v>
      </c>
      <c r="C76" s="7">
        <v>-14.79</v>
      </c>
      <c r="D76" s="6" t="s">
        <v>1126</v>
      </c>
      <c r="E76" s="7">
        <v>3.15</v>
      </c>
      <c r="F76" s="7">
        <v>-13.06</v>
      </c>
      <c r="G76" s="7">
        <v>-22.77</v>
      </c>
      <c r="H76" s="7">
        <v>115.73</v>
      </c>
      <c r="I76" s="7">
        <v>-15.33</v>
      </c>
      <c r="J76" s="8">
        <v>-15.3</v>
      </c>
      <c r="K76" s="9" t="s">
        <v>362</v>
      </c>
      <c r="L76" s="6"/>
      <c r="M76" s="6"/>
      <c r="N76" s="9" t="s">
        <v>362</v>
      </c>
      <c r="O76" s="9" t="s">
        <v>362</v>
      </c>
      <c r="P76" s="9" t="s">
        <v>362</v>
      </c>
      <c r="Q76" s="10">
        <v>5</v>
      </c>
      <c r="R76" s="9" t="s">
        <v>362</v>
      </c>
      <c r="S76" s="9" t="s">
        <v>362</v>
      </c>
      <c r="T76" s="9" t="s">
        <v>362</v>
      </c>
      <c r="U76" s="10">
        <v>57</v>
      </c>
      <c r="V76" s="10">
        <v>5</v>
      </c>
      <c r="W76" s="10">
        <v>33</v>
      </c>
      <c r="X76" s="6"/>
      <c r="Y76" s="6"/>
      <c r="Z76" s="9" t="s">
        <v>362</v>
      </c>
    </row>
    <row r="77" spans="1:26" ht="15" customHeight="1" x14ac:dyDescent="0.15">
      <c r="A77" s="2" t="s">
        <v>539</v>
      </c>
      <c r="B77" s="6" t="s">
        <v>89</v>
      </c>
      <c r="C77" s="7">
        <v>31.36</v>
      </c>
      <c r="D77" s="6" t="s">
        <v>1127</v>
      </c>
      <c r="E77" s="8">
        <v>9.3000000000000007</v>
      </c>
      <c r="F77" s="7">
        <v>39.39</v>
      </c>
      <c r="G77" s="7">
        <v>37.229999999999997</v>
      </c>
      <c r="H77" s="8">
        <v>7.9</v>
      </c>
      <c r="I77" s="7">
        <v>30.31</v>
      </c>
      <c r="J77" s="7">
        <v>30.28</v>
      </c>
      <c r="K77" s="9" t="s">
        <v>362</v>
      </c>
      <c r="L77" s="6"/>
      <c r="M77" s="6"/>
      <c r="N77" s="9" t="s">
        <v>362</v>
      </c>
      <c r="O77" s="10">
        <v>2</v>
      </c>
      <c r="P77" s="9" t="s">
        <v>362</v>
      </c>
      <c r="Q77" s="10">
        <v>22</v>
      </c>
      <c r="R77" s="9" t="s">
        <v>362</v>
      </c>
      <c r="S77" s="9" t="s">
        <v>362</v>
      </c>
      <c r="T77" s="9" t="s">
        <v>362</v>
      </c>
      <c r="U77" s="10">
        <v>69</v>
      </c>
      <c r="V77" s="10">
        <v>23</v>
      </c>
      <c r="W77" s="10">
        <v>62</v>
      </c>
      <c r="X77" s="6"/>
      <c r="Y77" s="6"/>
      <c r="Z77" s="9" t="s">
        <v>362</v>
      </c>
    </row>
    <row r="78" spans="1:26" ht="15" customHeight="1" x14ac:dyDescent="0.15">
      <c r="A78" s="2" t="s">
        <v>541</v>
      </c>
      <c r="B78" s="6" t="s">
        <v>90</v>
      </c>
      <c r="C78" s="7">
        <v>-38.81</v>
      </c>
      <c r="D78" s="6" t="s">
        <v>1128</v>
      </c>
      <c r="E78" s="7">
        <v>3.79</v>
      </c>
      <c r="F78" s="7">
        <v>-29.88</v>
      </c>
      <c r="G78" s="7">
        <v>-28.23</v>
      </c>
      <c r="H78" s="9" t="s">
        <v>362</v>
      </c>
      <c r="I78" s="7">
        <v>-105.17</v>
      </c>
      <c r="J78" s="7">
        <v>-103.17</v>
      </c>
      <c r="K78" s="9" t="s">
        <v>362</v>
      </c>
      <c r="L78" s="6"/>
      <c r="M78" s="6"/>
      <c r="N78" s="9" t="s">
        <v>362</v>
      </c>
      <c r="O78" s="10">
        <v>1</v>
      </c>
      <c r="P78" s="9" t="s">
        <v>362</v>
      </c>
      <c r="Q78" s="10">
        <v>238</v>
      </c>
      <c r="R78" s="9" t="s">
        <v>362</v>
      </c>
      <c r="S78" s="9" t="s">
        <v>362</v>
      </c>
      <c r="T78" s="9" t="s">
        <v>362</v>
      </c>
      <c r="U78" s="10">
        <v>52</v>
      </c>
      <c r="V78" s="10">
        <v>241</v>
      </c>
      <c r="W78" s="10">
        <v>163</v>
      </c>
      <c r="X78" s="6"/>
      <c r="Y78" s="6"/>
      <c r="Z78" s="9" t="s">
        <v>362</v>
      </c>
    </row>
    <row r="79" spans="1:26" ht="15" customHeight="1" x14ac:dyDescent="0.15">
      <c r="A79" s="2" t="s">
        <v>543</v>
      </c>
      <c r="B79" s="6" t="s">
        <v>91</v>
      </c>
      <c r="C79" s="7">
        <v>2.54</v>
      </c>
      <c r="D79" s="6" t="s">
        <v>1129</v>
      </c>
      <c r="E79" s="7">
        <v>1.51</v>
      </c>
      <c r="F79" s="8">
        <v>6.3</v>
      </c>
      <c r="G79" s="7">
        <v>4.0599999999999996</v>
      </c>
      <c r="H79" s="7">
        <v>1.06</v>
      </c>
      <c r="I79" s="7">
        <v>3.21</v>
      </c>
      <c r="J79" s="7">
        <v>3.21</v>
      </c>
      <c r="K79" s="9" t="s">
        <v>362</v>
      </c>
      <c r="L79" s="6"/>
      <c r="M79" s="6"/>
      <c r="N79" s="9" t="s">
        <v>362</v>
      </c>
      <c r="O79" s="9" t="s">
        <v>362</v>
      </c>
      <c r="P79" s="9" t="s">
        <v>362</v>
      </c>
      <c r="Q79" s="10">
        <v>93</v>
      </c>
      <c r="R79" s="9" t="s">
        <v>362</v>
      </c>
      <c r="S79" s="9" t="s">
        <v>362</v>
      </c>
      <c r="T79" s="9" t="s">
        <v>362</v>
      </c>
      <c r="U79" s="10">
        <v>748</v>
      </c>
      <c r="V79" s="10">
        <v>100</v>
      </c>
      <c r="W79" s="10">
        <v>184</v>
      </c>
      <c r="X79" s="6"/>
      <c r="Y79" s="6"/>
      <c r="Z79" s="9" t="s">
        <v>362</v>
      </c>
    </row>
    <row r="80" spans="1:26" ht="15" customHeight="1" x14ac:dyDescent="0.15">
      <c r="A80" s="2" t="s">
        <v>545</v>
      </c>
      <c r="B80" s="6" t="s">
        <v>92</v>
      </c>
      <c r="C80" s="9" t="s">
        <v>362</v>
      </c>
      <c r="D80" s="6" t="s">
        <v>1130</v>
      </c>
      <c r="E80" s="9" t="s">
        <v>362</v>
      </c>
      <c r="F80" s="9" t="s">
        <v>362</v>
      </c>
      <c r="G80" s="9" t="s">
        <v>362</v>
      </c>
      <c r="H80" s="7">
        <v>0.35</v>
      </c>
      <c r="I80" s="9" t="s">
        <v>362</v>
      </c>
      <c r="J80" s="9" t="s">
        <v>362</v>
      </c>
      <c r="K80" s="9" t="s">
        <v>362</v>
      </c>
      <c r="L80" s="6"/>
      <c r="M80" s="6"/>
      <c r="N80" s="9" t="s">
        <v>362</v>
      </c>
      <c r="O80" s="10">
        <v>3</v>
      </c>
      <c r="P80" s="9" t="s">
        <v>362</v>
      </c>
      <c r="Q80" s="10">
        <v>429</v>
      </c>
      <c r="R80" s="9" t="s">
        <v>362</v>
      </c>
      <c r="S80" s="9" t="s">
        <v>362</v>
      </c>
      <c r="T80" s="10">
        <v>860</v>
      </c>
      <c r="U80" s="10">
        <v>55</v>
      </c>
      <c r="V80" s="10">
        <v>1354</v>
      </c>
      <c r="W80" s="10">
        <v>89</v>
      </c>
      <c r="X80" s="6"/>
      <c r="Y80" s="6"/>
      <c r="Z80" s="9" t="s">
        <v>362</v>
      </c>
    </row>
    <row r="81" spans="1:26" ht="15" customHeight="1" x14ac:dyDescent="0.15">
      <c r="A81" s="2" t="s">
        <v>547</v>
      </c>
      <c r="B81" s="6" t="s">
        <v>93</v>
      </c>
      <c r="C81" s="7">
        <v>2.29</v>
      </c>
      <c r="D81" s="6" t="s">
        <v>1131</v>
      </c>
      <c r="E81" s="7">
        <v>1.18</v>
      </c>
      <c r="F81" s="7">
        <v>4.22</v>
      </c>
      <c r="G81" s="7">
        <v>8.86</v>
      </c>
      <c r="H81" s="7">
        <v>1.48</v>
      </c>
      <c r="I81" s="7">
        <v>1.27</v>
      </c>
      <c r="J81" s="7">
        <v>1.17</v>
      </c>
      <c r="K81" s="9" t="s">
        <v>362</v>
      </c>
      <c r="L81" s="6"/>
      <c r="M81" s="6"/>
      <c r="N81" s="9" t="s">
        <v>362</v>
      </c>
      <c r="O81" s="10">
        <v>2</v>
      </c>
      <c r="P81" s="9" t="s">
        <v>362</v>
      </c>
      <c r="Q81" s="10">
        <v>755</v>
      </c>
      <c r="R81" s="9" t="s">
        <v>362</v>
      </c>
      <c r="S81" s="9" t="s">
        <v>362</v>
      </c>
      <c r="T81" s="10">
        <v>2891</v>
      </c>
      <c r="U81" s="10">
        <v>67</v>
      </c>
      <c r="V81" s="10">
        <v>3688</v>
      </c>
      <c r="W81" s="10">
        <v>67</v>
      </c>
      <c r="X81" s="6"/>
      <c r="Y81" s="6"/>
      <c r="Z81" s="9" t="s">
        <v>362</v>
      </c>
    </row>
    <row r="82" spans="1:26" ht="15" customHeight="1" x14ac:dyDescent="0.15">
      <c r="A82" s="2" t="s">
        <v>549</v>
      </c>
      <c r="B82" s="6" t="s">
        <v>94</v>
      </c>
      <c r="C82" s="7">
        <v>-7.02</v>
      </c>
      <c r="D82" s="6" t="s">
        <v>1132</v>
      </c>
      <c r="E82" s="7">
        <v>4.1500000000000004</v>
      </c>
      <c r="F82" s="8">
        <v>-10.5</v>
      </c>
      <c r="G82" s="8">
        <v>-2.7</v>
      </c>
      <c r="H82" s="9" t="s">
        <v>362</v>
      </c>
      <c r="I82" s="7">
        <v>-21.71</v>
      </c>
      <c r="J82" s="7">
        <v>-21.69</v>
      </c>
      <c r="K82" s="9" t="s">
        <v>362</v>
      </c>
      <c r="L82" s="6"/>
      <c r="M82" s="6"/>
      <c r="N82" s="9" t="s">
        <v>362</v>
      </c>
      <c r="O82" s="10">
        <v>8</v>
      </c>
      <c r="P82" s="9" t="s">
        <v>362</v>
      </c>
      <c r="Q82" s="10">
        <v>188</v>
      </c>
      <c r="R82" s="9" t="s">
        <v>362</v>
      </c>
      <c r="S82" s="9" t="s">
        <v>362</v>
      </c>
      <c r="T82" s="10">
        <v>20</v>
      </c>
      <c r="U82" s="10">
        <v>150</v>
      </c>
      <c r="V82" s="10">
        <v>208</v>
      </c>
      <c r="W82" s="10">
        <v>114</v>
      </c>
      <c r="X82" s="6"/>
      <c r="Y82" s="6"/>
      <c r="Z82" s="9" t="s">
        <v>362</v>
      </c>
    </row>
    <row r="83" spans="1:26" ht="15" customHeight="1" x14ac:dyDescent="0.15">
      <c r="A83" s="2" t="s">
        <v>551</v>
      </c>
      <c r="B83" s="6" t="s">
        <v>95</v>
      </c>
      <c r="C83" s="7">
        <v>30.72</v>
      </c>
      <c r="D83" s="6" t="s">
        <v>1133</v>
      </c>
      <c r="E83" s="7">
        <v>9.49</v>
      </c>
      <c r="F83" s="7">
        <v>38.22</v>
      </c>
      <c r="G83" s="10">
        <v>38</v>
      </c>
      <c r="H83" s="9" t="s">
        <v>362</v>
      </c>
      <c r="I83" s="7">
        <v>24.97</v>
      </c>
      <c r="J83" s="7">
        <v>24.97</v>
      </c>
      <c r="K83" s="9" t="s">
        <v>362</v>
      </c>
      <c r="L83" s="6"/>
      <c r="M83" s="6"/>
      <c r="N83" s="9" t="s">
        <v>362</v>
      </c>
      <c r="O83" s="10">
        <v>1</v>
      </c>
      <c r="P83" s="9" t="s">
        <v>362</v>
      </c>
      <c r="Q83" s="10">
        <v>24</v>
      </c>
      <c r="R83" s="9" t="s">
        <v>362</v>
      </c>
      <c r="S83" s="9" t="s">
        <v>362</v>
      </c>
      <c r="T83" s="9" t="s">
        <v>362</v>
      </c>
      <c r="U83" s="10">
        <v>30</v>
      </c>
      <c r="V83" s="10">
        <v>24</v>
      </c>
      <c r="W83" s="10">
        <v>71</v>
      </c>
      <c r="X83" s="6"/>
      <c r="Y83" s="6"/>
      <c r="Z83" s="9" t="s">
        <v>362</v>
      </c>
    </row>
    <row r="84" spans="1:26" ht="15" customHeight="1" x14ac:dyDescent="0.15">
      <c r="A84" s="2" t="s">
        <v>553</v>
      </c>
      <c r="B84" s="6" t="s">
        <v>96</v>
      </c>
      <c r="C84" s="7">
        <v>3.13</v>
      </c>
      <c r="D84" s="6" t="s">
        <v>1134</v>
      </c>
      <c r="E84" s="7">
        <v>5.38</v>
      </c>
      <c r="F84" s="7">
        <v>5.58</v>
      </c>
      <c r="G84" s="7">
        <v>6.02</v>
      </c>
      <c r="H84" s="9" t="s">
        <v>362</v>
      </c>
      <c r="I84" s="7">
        <v>0.09</v>
      </c>
      <c r="J84" s="7">
        <v>1.62</v>
      </c>
      <c r="K84" s="9" t="s">
        <v>362</v>
      </c>
      <c r="L84" s="6"/>
      <c r="M84" s="6"/>
      <c r="N84" s="9" t="s">
        <v>362</v>
      </c>
      <c r="O84" s="10">
        <v>4</v>
      </c>
      <c r="P84" s="9" t="s">
        <v>362</v>
      </c>
      <c r="Q84" s="10">
        <v>136</v>
      </c>
      <c r="R84" s="9" t="s">
        <v>362</v>
      </c>
      <c r="S84" s="9" t="s">
        <v>362</v>
      </c>
      <c r="T84" s="10">
        <v>518</v>
      </c>
      <c r="U84" s="10">
        <v>198</v>
      </c>
      <c r="V84" s="10">
        <v>686</v>
      </c>
      <c r="W84" s="10">
        <v>132</v>
      </c>
      <c r="X84" s="6"/>
      <c r="Y84" s="6"/>
      <c r="Z84" s="9" t="s">
        <v>362</v>
      </c>
    </row>
    <row r="85" spans="1:26" ht="15" customHeight="1" x14ac:dyDescent="0.15">
      <c r="A85" s="2" t="s">
        <v>555</v>
      </c>
      <c r="B85" s="6" t="s">
        <v>97</v>
      </c>
      <c r="C85" s="7">
        <v>20.39</v>
      </c>
      <c r="D85" s="6" t="s">
        <v>1135</v>
      </c>
      <c r="E85" s="7">
        <v>8.23</v>
      </c>
      <c r="F85" s="7">
        <v>35.42</v>
      </c>
      <c r="G85" s="7">
        <v>37.619999999999997</v>
      </c>
      <c r="H85" s="7">
        <v>5.82</v>
      </c>
      <c r="I85" s="7">
        <v>25.13</v>
      </c>
      <c r="J85" s="7">
        <v>25.11</v>
      </c>
      <c r="K85" s="9" t="s">
        <v>362</v>
      </c>
      <c r="L85" s="6"/>
      <c r="M85" s="6"/>
      <c r="N85" s="9" t="s">
        <v>362</v>
      </c>
      <c r="O85" s="9" t="s">
        <v>362</v>
      </c>
      <c r="P85" s="9" t="s">
        <v>362</v>
      </c>
      <c r="Q85" s="10">
        <v>59</v>
      </c>
      <c r="R85" s="9" t="s">
        <v>362</v>
      </c>
      <c r="S85" s="9" t="s">
        <v>362</v>
      </c>
      <c r="T85" s="9" t="s">
        <v>362</v>
      </c>
      <c r="U85" s="10">
        <v>19</v>
      </c>
      <c r="V85" s="10">
        <v>60</v>
      </c>
      <c r="W85" s="10">
        <v>52</v>
      </c>
      <c r="X85" s="6"/>
      <c r="Y85" s="6"/>
      <c r="Z85" s="9" t="s">
        <v>362</v>
      </c>
    </row>
    <row r="86" spans="1:26" ht="15" customHeight="1" x14ac:dyDescent="0.15">
      <c r="A86" s="2" t="s">
        <v>557</v>
      </c>
      <c r="B86" s="6" t="s">
        <v>98</v>
      </c>
      <c r="C86" s="7">
        <v>8.69</v>
      </c>
      <c r="D86" s="6" t="s">
        <v>1136</v>
      </c>
      <c r="E86" s="7">
        <v>6.04</v>
      </c>
      <c r="F86" s="7">
        <v>13.79</v>
      </c>
      <c r="G86" s="7">
        <v>14.61</v>
      </c>
      <c r="H86" s="9" t="s">
        <v>362</v>
      </c>
      <c r="I86" s="7">
        <v>7.17</v>
      </c>
      <c r="J86" s="7">
        <v>6.14</v>
      </c>
      <c r="K86" s="9" t="s">
        <v>362</v>
      </c>
      <c r="L86" s="6"/>
      <c r="M86" s="6"/>
      <c r="N86" s="9" t="s">
        <v>362</v>
      </c>
      <c r="O86" s="10">
        <v>3</v>
      </c>
      <c r="P86" s="9" t="s">
        <v>362</v>
      </c>
      <c r="Q86" s="10">
        <v>328</v>
      </c>
      <c r="R86" s="9" t="s">
        <v>362</v>
      </c>
      <c r="S86" s="9" t="s">
        <v>362</v>
      </c>
      <c r="T86" s="9" t="s">
        <v>362</v>
      </c>
      <c r="U86" s="10">
        <v>28</v>
      </c>
      <c r="V86" s="10">
        <v>328</v>
      </c>
      <c r="W86" s="10">
        <v>109</v>
      </c>
      <c r="X86" s="6"/>
      <c r="Y86" s="6"/>
      <c r="Z86" s="9" t="s">
        <v>362</v>
      </c>
    </row>
    <row r="87" spans="1:26" ht="15" customHeight="1" x14ac:dyDescent="0.15">
      <c r="A87" s="2" t="s">
        <v>559</v>
      </c>
      <c r="B87" s="6" t="s">
        <v>99</v>
      </c>
      <c r="C87" s="7">
        <v>16.89</v>
      </c>
      <c r="D87" s="6" t="s">
        <v>1137</v>
      </c>
      <c r="E87" s="7">
        <v>9.15</v>
      </c>
      <c r="F87" s="7">
        <v>24.74</v>
      </c>
      <c r="G87" s="7">
        <v>25.06</v>
      </c>
      <c r="H87" s="9" t="s">
        <v>362</v>
      </c>
      <c r="I87" s="7">
        <v>15.32</v>
      </c>
      <c r="J87" s="7">
        <v>15.01</v>
      </c>
      <c r="K87" s="9" t="s">
        <v>362</v>
      </c>
      <c r="L87" s="6"/>
      <c r="M87" s="6"/>
      <c r="N87" s="9" t="s">
        <v>362</v>
      </c>
      <c r="O87" s="10">
        <v>3</v>
      </c>
      <c r="P87" s="9" t="s">
        <v>362</v>
      </c>
      <c r="Q87" s="9" t="s">
        <v>362</v>
      </c>
      <c r="R87" s="9" t="s">
        <v>362</v>
      </c>
      <c r="S87" s="9" t="s">
        <v>362</v>
      </c>
      <c r="T87" s="9" t="s">
        <v>362</v>
      </c>
      <c r="U87" s="10">
        <v>151</v>
      </c>
      <c r="V87" s="10">
        <v>99</v>
      </c>
      <c r="W87" s="10">
        <v>233</v>
      </c>
      <c r="X87" s="6"/>
      <c r="Y87" s="6"/>
      <c r="Z87" s="9" t="s">
        <v>362</v>
      </c>
    </row>
    <row r="88" spans="1:26" ht="15" customHeight="1" x14ac:dyDescent="0.15">
      <c r="A88" s="2" t="s">
        <v>561</v>
      </c>
      <c r="B88" s="6" t="s">
        <v>100</v>
      </c>
      <c r="C88" s="7">
        <v>17.55</v>
      </c>
      <c r="D88" s="6" t="s">
        <v>1138</v>
      </c>
      <c r="E88" s="7">
        <v>6.18</v>
      </c>
      <c r="F88" s="7">
        <v>21.38</v>
      </c>
      <c r="G88" s="7">
        <v>21.79</v>
      </c>
      <c r="H88" s="7">
        <v>5.69</v>
      </c>
      <c r="I88" s="7">
        <v>13.19</v>
      </c>
      <c r="J88" s="7">
        <v>13.19</v>
      </c>
      <c r="K88" s="9" t="s">
        <v>362</v>
      </c>
      <c r="L88" s="6"/>
      <c r="M88" s="6"/>
      <c r="N88" s="9" t="s">
        <v>362</v>
      </c>
      <c r="O88" s="10">
        <v>1</v>
      </c>
      <c r="P88" s="9" t="s">
        <v>362</v>
      </c>
      <c r="Q88" s="10">
        <v>26</v>
      </c>
      <c r="R88" s="9" t="s">
        <v>362</v>
      </c>
      <c r="S88" s="9" t="s">
        <v>362</v>
      </c>
      <c r="T88" s="9" t="s">
        <v>362</v>
      </c>
      <c r="U88" s="10">
        <v>10</v>
      </c>
      <c r="V88" s="10">
        <v>26</v>
      </c>
      <c r="W88" s="10">
        <v>63</v>
      </c>
      <c r="X88" s="6"/>
      <c r="Y88" s="6"/>
      <c r="Z88" s="9" t="s">
        <v>362</v>
      </c>
    </row>
    <row r="89" spans="1:26" ht="15" customHeight="1" x14ac:dyDescent="0.15">
      <c r="A89" s="2" t="s">
        <v>563</v>
      </c>
      <c r="B89" s="6" t="s">
        <v>101</v>
      </c>
      <c r="C89" s="7">
        <v>17.09</v>
      </c>
      <c r="D89" s="6" t="s">
        <v>1139</v>
      </c>
      <c r="E89" s="7">
        <v>13.88</v>
      </c>
      <c r="F89" s="7">
        <v>20.58</v>
      </c>
      <c r="G89" s="7">
        <v>20.67</v>
      </c>
      <c r="H89" s="7">
        <v>22.73</v>
      </c>
      <c r="I89" s="7">
        <v>13.62</v>
      </c>
      <c r="J89" s="7">
        <v>13.62</v>
      </c>
      <c r="K89" s="9" t="s">
        <v>362</v>
      </c>
      <c r="L89" s="6"/>
      <c r="M89" s="6"/>
      <c r="N89" s="9" t="s">
        <v>362</v>
      </c>
      <c r="O89" s="9" t="s">
        <v>362</v>
      </c>
      <c r="P89" s="9" t="s">
        <v>362</v>
      </c>
      <c r="Q89" s="10">
        <v>4</v>
      </c>
      <c r="R89" s="9" t="s">
        <v>362</v>
      </c>
      <c r="S89" s="9" t="s">
        <v>362</v>
      </c>
      <c r="T89" s="9" t="s">
        <v>362</v>
      </c>
      <c r="U89" s="10">
        <v>7</v>
      </c>
      <c r="V89" s="10">
        <v>5</v>
      </c>
      <c r="W89" s="10">
        <v>49</v>
      </c>
      <c r="X89" s="6"/>
      <c r="Y89" s="6"/>
      <c r="Z89" s="9" t="s">
        <v>362</v>
      </c>
    </row>
    <row r="90" spans="1:26" ht="15" customHeight="1" x14ac:dyDescent="0.15">
      <c r="A90" s="2" t="s">
        <v>565</v>
      </c>
      <c r="B90" s="6" t="s">
        <v>102</v>
      </c>
      <c r="C90" s="7">
        <v>-65.28</v>
      </c>
      <c r="D90" s="6" t="s">
        <v>1140</v>
      </c>
      <c r="E90" s="7">
        <v>4.12</v>
      </c>
      <c r="F90" s="7">
        <v>-76.459999999999994</v>
      </c>
      <c r="G90" s="7">
        <v>-76.94</v>
      </c>
      <c r="H90" s="9" t="s">
        <v>362</v>
      </c>
      <c r="I90" s="7">
        <v>-92.84</v>
      </c>
      <c r="J90" s="7">
        <v>-92.53</v>
      </c>
      <c r="K90" s="9" t="s">
        <v>362</v>
      </c>
      <c r="L90" s="6"/>
      <c r="M90" s="6"/>
      <c r="N90" s="9" t="s">
        <v>362</v>
      </c>
      <c r="O90" s="10">
        <v>6</v>
      </c>
      <c r="P90" s="9" t="s">
        <v>362</v>
      </c>
      <c r="Q90" s="9" t="s">
        <v>362</v>
      </c>
      <c r="R90" s="9" t="s">
        <v>362</v>
      </c>
      <c r="S90" s="9" t="s">
        <v>362</v>
      </c>
      <c r="T90" s="9" t="s">
        <v>362</v>
      </c>
      <c r="U90" s="9" t="s">
        <v>362</v>
      </c>
      <c r="V90" s="9" t="s">
        <v>362</v>
      </c>
      <c r="W90" s="10">
        <v>132</v>
      </c>
      <c r="X90" s="6"/>
      <c r="Y90" s="6"/>
      <c r="Z90" s="9" t="s">
        <v>362</v>
      </c>
    </row>
    <row r="91" spans="1:26" ht="15" customHeight="1" x14ac:dyDescent="0.15">
      <c r="A91" s="2" t="s">
        <v>567</v>
      </c>
      <c r="B91" s="6" t="s">
        <v>103</v>
      </c>
      <c r="C91" s="7">
        <v>-2.62</v>
      </c>
      <c r="D91" s="6" t="s">
        <v>1141</v>
      </c>
      <c r="E91" s="7">
        <v>1.17</v>
      </c>
      <c r="F91" s="7">
        <v>-3.24</v>
      </c>
      <c r="G91" s="7">
        <v>-9.17</v>
      </c>
      <c r="H91" s="7">
        <v>17.34</v>
      </c>
      <c r="I91" s="7">
        <v>-3.38</v>
      </c>
      <c r="J91" s="7">
        <v>-3.31</v>
      </c>
      <c r="K91" s="9" t="s">
        <v>362</v>
      </c>
      <c r="L91" s="6"/>
      <c r="M91" s="6"/>
      <c r="N91" s="9" t="s">
        <v>362</v>
      </c>
      <c r="O91" s="10">
        <v>4</v>
      </c>
      <c r="P91" s="9" t="s">
        <v>362</v>
      </c>
      <c r="Q91" s="10">
        <v>161</v>
      </c>
      <c r="R91" s="9" t="s">
        <v>362</v>
      </c>
      <c r="S91" s="9" t="s">
        <v>362</v>
      </c>
      <c r="T91" s="10">
        <v>104</v>
      </c>
      <c r="U91" s="10">
        <v>50</v>
      </c>
      <c r="V91" s="10">
        <v>267</v>
      </c>
      <c r="W91" s="10">
        <v>144</v>
      </c>
      <c r="X91" s="6"/>
      <c r="Y91" s="6"/>
      <c r="Z91" s="9" t="s">
        <v>362</v>
      </c>
    </row>
    <row r="92" spans="1:26" ht="15" customHeight="1" x14ac:dyDescent="0.15">
      <c r="A92" s="2" t="s">
        <v>569</v>
      </c>
      <c r="B92" s="6" t="s">
        <v>104</v>
      </c>
      <c r="C92" s="7">
        <v>-24.76</v>
      </c>
      <c r="D92" s="6" t="s">
        <v>1142</v>
      </c>
      <c r="E92" s="8">
        <v>0.4</v>
      </c>
      <c r="F92" s="7">
        <v>-36.99</v>
      </c>
      <c r="G92" s="7">
        <v>-40.369999999999997</v>
      </c>
      <c r="H92" s="7">
        <v>8.93</v>
      </c>
      <c r="I92" s="7">
        <v>-39.65</v>
      </c>
      <c r="J92" s="7">
        <v>-36.01</v>
      </c>
      <c r="K92" s="9" t="s">
        <v>362</v>
      </c>
      <c r="L92" s="6"/>
      <c r="M92" s="6"/>
      <c r="N92" s="9" t="s">
        <v>362</v>
      </c>
      <c r="O92" s="10">
        <v>1</v>
      </c>
      <c r="P92" s="9" t="s">
        <v>362</v>
      </c>
      <c r="Q92" s="10">
        <v>30</v>
      </c>
      <c r="R92" s="9" t="s">
        <v>362</v>
      </c>
      <c r="S92" s="9" t="s">
        <v>362</v>
      </c>
      <c r="T92" s="9" t="s">
        <v>362</v>
      </c>
      <c r="U92" s="10">
        <v>997</v>
      </c>
      <c r="V92" s="10">
        <v>30</v>
      </c>
      <c r="W92" s="10">
        <v>41</v>
      </c>
      <c r="X92" s="6"/>
      <c r="Y92" s="6"/>
      <c r="Z92" s="9" t="s">
        <v>362</v>
      </c>
    </row>
    <row r="93" spans="1:26" ht="15" customHeight="1" x14ac:dyDescent="0.15">
      <c r="A93" s="2" t="s">
        <v>571</v>
      </c>
      <c r="B93" s="6" t="s">
        <v>105</v>
      </c>
      <c r="C93" s="9" t="s">
        <v>362</v>
      </c>
      <c r="D93" s="6" t="s">
        <v>1143</v>
      </c>
      <c r="E93" s="9" t="s">
        <v>362</v>
      </c>
      <c r="F93" s="9" t="s">
        <v>362</v>
      </c>
      <c r="G93" s="9" t="s">
        <v>362</v>
      </c>
      <c r="H93" s="7">
        <v>1.53</v>
      </c>
      <c r="I93" s="9" t="s">
        <v>362</v>
      </c>
      <c r="J93" s="9" t="s">
        <v>362</v>
      </c>
      <c r="K93" s="9" t="s">
        <v>362</v>
      </c>
      <c r="L93" s="6"/>
      <c r="M93" s="6"/>
      <c r="N93" s="9" t="s">
        <v>362</v>
      </c>
      <c r="O93" s="10">
        <v>5</v>
      </c>
      <c r="P93" s="9" t="s">
        <v>362</v>
      </c>
      <c r="Q93" s="10">
        <v>632</v>
      </c>
      <c r="R93" s="9" t="s">
        <v>362</v>
      </c>
      <c r="S93" s="9" t="s">
        <v>362</v>
      </c>
      <c r="T93" s="9" t="s">
        <v>362</v>
      </c>
      <c r="U93" s="10">
        <v>102</v>
      </c>
      <c r="V93" s="10">
        <v>632</v>
      </c>
      <c r="W93" s="10">
        <v>254</v>
      </c>
      <c r="X93" s="6"/>
      <c r="Y93" s="6"/>
      <c r="Z93" s="9" t="s">
        <v>362</v>
      </c>
    </row>
    <row r="94" spans="1:26" ht="15" customHeight="1" x14ac:dyDescent="0.15">
      <c r="A94" s="2" t="s">
        <v>573</v>
      </c>
      <c r="B94" s="6" t="s">
        <v>106</v>
      </c>
      <c r="C94" s="7">
        <v>2.4300000000000002</v>
      </c>
      <c r="D94" s="6" t="s">
        <v>1144</v>
      </c>
      <c r="E94" s="7">
        <v>2.85</v>
      </c>
      <c r="F94" s="8">
        <v>10.6</v>
      </c>
      <c r="G94" s="7">
        <v>13.16</v>
      </c>
      <c r="H94" s="9" t="s">
        <v>362</v>
      </c>
      <c r="I94" s="7">
        <v>4.22</v>
      </c>
      <c r="J94" s="7">
        <v>3.31</v>
      </c>
      <c r="K94" s="9" t="s">
        <v>362</v>
      </c>
      <c r="L94" s="6"/>
      <c r="M94" s="6"/>
      <c r="N94" s="9" t="s">
        <v>362</v>
      </c>
      <c r="O94" s="10">
        <v>2</v>
      </c>
      <c r="P94" s="9" t="s">
        <v>362</v>
      </c>
      <c r="Q94" s="10">
        <v>130</v>
      </c>
      <c r="R94" s="9" t="s">
        <v>362</v>
      </c>
      <c r="S94" s="9" t="s">
        <v>362</v>
      </c>
      <c r="T94" s="10">
        <v>76</v>
      </c>
      <c r="U94" s="10">
        <v>311</v>
      </c>
      <c r="V94" s="10">
        <v>243</v>
      </c>
      <c r="W94" s="10">
        <v>158</v>
      </c>
      <c r="X94" s="6"/>
      <c r="Y94" s="6"/>
      <c r="Z94" s="9" t="s">
        <v>362</v>
      </c>
    </row>
    <row r="95" spans="1:26" ht="15" customHeight="1" x14ac:dyDescent="0.15">
      <c r="A95" s="2" t="s">
        <v>575</v>
      </c>
      <c r="B95" s="6" t="s">
        <v>107</v>
      </c>
      <c r="C95" s="7">
        <v>-29.92</v>
      </c>
      <c r="D95" s="6" t="s">
        <v>1145</v>
      </c>
      <c r="E95" s="7">
        <v>5.83</v>
      </c>
      <c r="F95" s="8">
        <v>-35.200000000000003</v>
      </c>
      <c r="G95" s="7">
        <v>-34.83</v>
      </c>
      <c r="H95" s="9" t="s">
        <v>362</v>
      </c>
      <c r="I95" s="7">
        <v>-39.159999999999997</v>
      </c>
      <c r="J95" s="7">
        <v>-39.15</v>
      </c>
      <c r="K95" s="9" t="s">
        <v>362</v>
      </c>
      <c r="L95" s="6"/>
      <c r="M95" s="6"/>
      <c r="N95" s="9" t="s">
        <v>362</v>
      </c>
      <c r="O95" s="9" t="s">
        <v>362</v>
      </c>
      <c r="P95" s="9" t="s">
        <v>362</v>
      </c>
      <c r="Q95" s="9" t="s">
        <v>362</v>
      </c>
      <c r="R95" s="9" t="s">
        <v>362</v>
      </c>
      <c r="S95" s="9" t="s">
        <v>362</v>
      </c>
      <c r="T95" s="9" t="s">
        <v>362</v>
      </c>
      <c r="U95" s="10">
        <v>17</v>
      </c>
      <c r="V95" s="9" t="s">
        <v>362</v>
      </c>
      <c r="W95" s="10">
        <v>98</v>
      </c>
      <c r="X95" s="6"/>
      <c r="Y95" s="6"/>
      <c r="Z95" s="9" t="s">
        <v>362</v>
      </c>
    </row>
    <row r="96" spans="1:26" ht="15" customHeight="1" x14ac:dyDescent="0.15">
      <c r="A96" s="2" t="s">
        <v>577</v>
      </c>
      <c r="B96" s="6" t="s">
        <v>108</v>
      </c>
      <c r="C96" s="9" t="s">
        <v>362</v>
      </c>
      <c r="D96" s="6" t="s">
        <v>1146</v>
      </c>
      <c r="E96" s="9" t="s">
        <v>362</v>
      </c>
      <c r="F96" s="9" t="s">
        <v>362</v>
      </c>
      <c r="G96" s="9" t="s">
        <v>362</v>
      </c>
      <c r="H96" s="9" t="s">
        <v>362</v>
      </c>
      <c r="I96" s="9" t="s">
        <v>362</v>
      </c>
      <c r="J96" s="9" t="s">
        <v>362</v>
      </c>
      <c r="K96" s="9" t="s">
        <v>362</v>
      </c>
      <c r="L96" s="6"/>
      <c r="M96" s="6"/>
      <c r="N96" s="9" t="s">
        <v>362</v>
      </c>
      <c r="O96" s="10">
        <v>1</v>
      </c>
      <c r="P96" s="9" t="s">
        <v>362</v>
      </c>
      <c r="Q96" s="9" t="s">
        <v>362</v>
      </c>
      <c r="R96" s="9" t="s">
        <v>362</v>
      </c>
      <c r="S96" s="9" t="s">
        <v>362</v>
      </c>
      <c r="T96" s="10">
        <v>25</v>
      </c>
      <c r="U96" s="9" t="s">
        <v>362</v>
      </c>
      <c r="V96" s="9" t="s">
        <v>362</v>
      </c>
      <c r="W96" s="10">
        <v>233</v>
      </c>
      <c r="X96" s="6"/>
      <c r="Y96" s="6"/>
      <c r="Z96" s="9" t="s">
        <v>362</v>
      </c>
    </row>
    <row r="97" spans="1:26" ht="15" customHeight="1" x14ac:dyDescent="0.15">
      <c r="A97" s="2" t="s">
        <v>579</v>
      </c>
      <c r="B97" s="6" t="s">
        <v>109</v>
      </c>
      <c r="C97" s="7">
        <v>12.67</v>
      </c>
      <c r="D97" s="6" t="s">
        <v>1147</v>
      </c>
      <c r="E97" s="7">
        <v>3.56</v>
      </c>
      <c r="F97" s="7">
        <v>13.59</v>
      </c>
      <c r="G97" s="7">
        <v>13.59</v>
      </c>
      <c r="H97" s="7">
        <v>8.7799999999999994</v>
      </c>
      <c r="I97" s="7">
        <v>10.07</v>
      </c>
      <c r="J97" s="7">
        <v>10.07</v>
      </c>
      <c r="K97" s="9" t="s">
        <v>362</v>
      </c>
      <c r="L97" s="6"/>
      <c r="M97" s="6"/>
      <c r="N97" s="9" t="s">
        <v>362</v>
      </c>
      <c r="O97" s="10">
        <v>1</v>
      </c>
      <c r="P97" s="9" t="s">
        <v>362</v>
      </c>
      <c r="Q97" s="10">
        <v>74</v>
      </c>
      <c r="R97" s="9" t="s">
        <v>362</v>
      </c>
      <c r="S97" s="9" t="s">
        <v>362</v>
      </c>
      <c r="T97" s="9" t="s">
        <v>362</v>
      </c>
      <c r="U97" s="10">
        <v>8</v>
      </c>
      <c r="V97" s="10">
        <v>74</v>
      </c>
      <c r="W97" s="10">
        <v>28</v>
      </c>
      <c r="X97" s="6"/>
      <c r="Y97" s="6"/>
      <c r="Z97" s="9" t="s">
        <v>362</v>
      </c>
    </row>
    <row r="98" spans="1:26" ht="15" customHeight="1" x14ac:dyDescent="0.15">
      <c r="A98" s="2" t="s">
        <v>581</v>
      </c>
      <c r="B98" s="6" t="s">
        <v>110</v>
      </c>
      <c r="C98" s="7">
        <v>-14.57</v>
      </c>
      <c r="D98" s="6" t="s">
        <v>1148</v>
      </c>
      <c r="E98" s="7">
        <v>6.01</v>
      </c>
      <c r="F98" s="7">
        <v>-6.91</v>
      </c>
      <c r="G98" s="8">
        <v>-5.3</v>
      </c>
      <c r="H98" s="7">
        <v>1.36</v>
      </c>
      <c r="I98" s="7">
        <v>-29.72</v>
      </c>
      <c r="J98" s="7">
        <v>-29.72</v>
      </c>
      <c r="K98" s="9" t="s">
        <v>362</v>
      </c>
      <c r="L98" s="6"/>
      <c r="M98" s="6"/>
      <c r="N98" s="9" t="s">
        <v>362</v>
      </c>
      <c r="O98" s="9" t="s">
        <v>362</v>
      </c>
      <c r="P98" s="9" t="s">
        <v>362</v>
      </c>
      <c r="Q98" s="10">
        <v>44</v>
      </c>
      <c r="R98" s="9" t="s">
        <v>362</v>
      </c>
      <c r="S98" s="9" t="s">
        <v>362</v>
      </c>
      <c r="T98" s="9" t="s">
        <v>362</v>
      </c>
      <c r="U98" s="10">
        <v>53</v>
      </c>
      <c r="V98" s="10">
        <v>45</v>
      </c>
      <c r="W98" s="10">
        <v>55</v>
      </c>
      <c r="X98" s="6"/>
      <c r="Y98" s="6"/>
      <c r="Z98" s="9" t="s">
        <v>362</v>
      </c>
    </row>
    <row r="99" spans="1:26" ht="15" customHeight="1" x14ac:dyDescent="0.15">
      <c r="A99" s="2" t="s">
        <v>583</v>
      </c>
      <c r="B99" s="6" t="s">
        <v>111</v>
      </c>
      <c r="C99" s="7">
        <v>6.15</v>
      </c>
      <c r="D99" s="6" t="s">
        <v>1149</v>
      </c>
      <c r="E99" s="7">
        <v>8.8699999999999992</v>
      </c>
      <c r="F99" s="7">
        <v>10.57</v>
      </c>
      <c r="G99" s="7">
        <v>11.16</v>
      </c>
      <c r="H99" s="7">
        <v>4.5199999999999996</v>
      </c>
      <c r="I99" s="7">
        <v>6.13</v>
      </c>
      <c r="J99" s="7">
        <v>6.13</v>
      </c>
      <c r="K99" s="9" t="s">
        <v>362</v>
      </c>
      <c r="L99" s="6"/>
      <c r="M99" s="6"/>
      <c r="N99" s="9" t="s">
        <v>362</v>
      </c>
      <c r="O99" s="10">
        <v>1</v>
      </c>
      <c r="P99" s="9" t="s">
        <v>362</v>
      </c>
      <c r="Q99" s="10">
        <v>434</v>
      </c>
      <c r="R99" s="9" t="s">
        <v>362</v>
      </c>
      <c r="S99" s="9" t="s">
        <v>362</v>
      </c>
      <c r="T99" s="9" t="s">
        <v>362</v>
      </c>
      <c r="U99" s="10">
        <v>271</v>
      </c>
      <c r="V99" s="10">
        <v>452</v>
      </c>
      <c r="W99" s="10">
        <v>307</v>
      </c>
      <c r="X99" s="6"/>
      <c r="Y99" s="6"/>
      <c r="Z99" s="9" t="s">
        <v>362</v>
      </c>
    </row>
    <row r="100" spans="1:26" ht="15" customHeight="1" x14ac:dyDescent="0.15">
      <c r="A100" s="2" t="s">
        <v>585</v>
      </c>
      <c r="B100" s="6" t="s">
        <v>112</v>
      </c>
      <c r="C100" s="10">
        <v>19</v>
      </c>
      <c r="D100" s="6" t="s">
        <v>1150</v>
      </c>
      <c r="E100" s="7">
        <v>4.37</v>
      </c>
      <c r="F100" s="7">
        <v>25.65</v>
      </c>
      <c r="G100" s="7">
        <v>25.44</v>
      </c>
      <c r="H100" s="9" t="s">
        <v>362</v>
      </c>
      <c r="I100" s="7">
        <v>16.73</v>
      </c>
      <c r="J100" s="7">
        <v>16.510000000000002</v>
      </c>
      <c r="K100" s="9" t="s">
        <v>362</v>
      </c>
      <c r="L100" s="6"/>
      <c r="M100" s="6"/>
      <c r="N100" s="9" t="s">
        <v>362</v>
      </c>
      <c r="O100" s="9" t="s">
        <v>362</v>
      </c>
      <c r="P100" s="9" t="s">
        <v>362</v>
      </c>
      <c r="Q100" s="10">
        <v>111</v>
      </c>
      <c r="R100" s="9" t="s">
        <v>362</v>
      </c>
      <c r="S100" s="9" t="s">
        <v>362</v>
      </c>
      <c r="T100" s="9" t="s">
        <v>362</v>
      </c>
      <c r="U100" s="10">
        <v>222</v>
      </c>
      <c r="V100" s="10">
        <v>112</v>
      </c>
      <c r="W100" s="10">
        <v>61</v>
      </c>
      <c r="X100" s="6"/>
      <c r="Y100" s="6"/>
      <c r="Z100" s="9" t="s">
        <v>362</v>
      </c>
    </row>
    <row r="101" spans="1:26" ht="15" customHeight="1" x14ac:dyDescent="0.15">
      <c r="A101" s="2" t="s">
        <v>587</v>
      </c>
      <c r="B101" s="6" t="s">
        <v>113</v>
      </c>
      <c r="C101" s="7">
        <v>42.15</v>
      </c>
      <c r="D101" s="6" t="s">
        <v>1151</v>
      </c>
      <c r="E101" s="7">
        <v>32.06</v>
      </c>
      <c r="F101" s="7">
        <v>59.29</v>
      </c>
      <c r="G101" s="7">
        <v>59.91</v>
      </c>
      <c r="H101" s="7">
        <v>8.4600000000000009</v>
      </c>
      <c r="I101" s="7">
        <v>39.630000000000003</v>
      </c>
      <c r="J101" s="7">
        <v>39.630000000000003</v>
      </c>
      <c r="K101" s="9" t="s">
        <v>362</v>
      </c>
      <c r="L101" s="6"/>
      <c r="M101" s="6"/>
      <c r="N101" s="9" t="s">
        <v>362</v>
      </c>
      <c r="O101" s="10">
        <v>1</v>
      </c>
      <c r="P101" s="9" t="s">
        <v>362</v>
      </c>
      <c r="Q101" s="10">
        <v>23</v>
      </c>
      <c r="R101" s="9" t="s">
        <v>362</v>
      </c>
      <c r="S101" s="9" t="s">
        <v>362</v>
      </c>
      <c r="T101" s="9" t="s">
        <v>362</v>
      </c>
      <c r="U101" s="10">
        <v>93</v>
      </c>
      <c r="V101" s="10">
        <v>23</v>
      </c>
      <c r="W101" s="10">
        <v>565</v>
      </c>
      <c r="X101" s="6"/>
      <c r="Y101" s="6"/>
      <c r="Z101" s="9" t="s">
        <v>362</v>
      </c>
    </row>
    <row r="102" spans="1:26" ht="15" customHeight="1" x14ac:dyDescent="0.15">
      <c r="A102" s="2" t="s">
        <v>589</v>
      </c>
      <c r="B102" s="6" t="s">
        <v>114</v>
      </c>
      <c r="C102" s="7">
        <v>8.57</v>
      </c>
      <c r="D102" s="6" t="s">
        <v>1152</v>
      </c>
      <c r="E102" s="7">
        <v>7.43</v>
      </c>
      <c r="F102" s="7">
        <v>12.03</v>
      </c>
      <c r="G102" s="7">
        <v>12.78</v>
      </c>
      <c r="H102" s="7">
        <v>7.44</v>
      </c>
      <c r="I102" s="8">
        <v>6.6</v>
      </c>
      <c r="J102" s="8">
        <v>6.3</v>
      </c>
      <c r="K102" s="9" t="s">
        <v>362</v>
      </c>
      <c r="L102" s="6"/>
      <c r="M102" s="6"/>
      <c r="N102" s="9" t="s">
        <v>362</v>
      </c>
      <c r="O102" s="10">
        <v>4</v>
      </c>
      <c r="P102" s="9" t="s">
        <v>362</v>
      </c>
      <c r="Q102" s="10">
        <v>86</v>
      </c>
      <c r="R102" s="9" t="s">
        <v>362</v>
      </c>
      <c r="S102" s="9" t="s">
        <v>362</v>
      </c>
      <c r="T102" s="10">
        <v>63</v>
      </c>
      <c r="U102" s="10">
        <v>20</v>
      </c>
      <c r="V102" s="10">
        <v>152</v>
      </c>
      <c r="W102" s="10">
        <v>51</v>
      </c>
      <c r="X102" s="6"/>
      <c r="Y102" s="6"/>
      <c r="Z102" s="9" t="s">
        <v>362</v>
      </c>
    </row>
    <row r="103" spans="1:26" ht="15" customHeight="1" x14ac:dyDescent="0.15">
      <c r="A103" s="2" t="s">
        <v>591</v>
      </c>
      <c r="B103" s="6" t="s">
        <v>115</v>
      </c>
      <c r="C103" s="9" t="s">
        <v>362</v>
      </c>
      <c r="D103" s="6" t="s">
        <v>1153</v>
      </c>
      <c r="E103" s="9" t="s">
        <v>362</v>
      </c>
      <c r="F103" s="9" t="s">
        <v>362</v>
      </c>
      <c r="G103" s="9" t="s">
        <v>362</v>
      </c>
      <c r="H103" s="9" t="s">
        <v>362</v>
      </c>
      <c r="I103" s="9" t="s">
        <v>362</v>
      </c>
      <c r="J103" s="9" t="s">
        <v>362</v>
      </c>
      <c r="K103" s="9" t="s">
        <v>362</v>
      </c>
      <c r="L103" s="6"/>
      <c r="M103" s="6"/>
      <c r="N103" s="9" t="s">
        <v>362</v>
      </c>
      <c r="O103" s="10">
        <v>1</v>
      </c>
      <c r="P103" s="9" t="s">
        <v>362</v>
      </c>
      <c r="Q103" s="9" t="s">
        <v>362</v>
      </c>
      <c r="R103" s="9" t="s">
        <v>362</v>
      </c>
      <c r="S103" s="9" t="s">
        <v>362</v>
      </c>
      <c r="T103" s="10">
        <v>70</v>
      </c>
      <c r="U103" s="9" t="s">
        <v>362</v>
      </c>
      <c r="V103" s="9" t="s">
        <v>362</v>
      </c>
      <c r="W103" s="10">
        <v>70</v>
      </c>
      <c r="X103" s="6"/>
      <c r="Y103" s="6"/>
      <c r="Z103" s="9" t="s">
        <v>362</v>
      </c>
    </row>
    <row r="104" spans="1:26" ht="15" customHeight="1" x14ac:dyDescent="0.15">
      <c r="A104" s="2" t="s">
        <v>593</v>
      </c>
      <c r="B104" s="6" t="s">
        <v>116</v>
      </c>
      <c r="C104" s="7">
        <v>14.97</v>
      </c>
      <c r="D104" s="6" t="s">
        <v>1154</v>
      </c>
      <c r="E104" s="7">
        <v>11.72</v>
      </c>
      <c r="F104" s="8">
        <v>18.2</v>
      </c>
      <c r="G104" s="7">
        <v>18.03</v>
      </c>
      <c r="H104" s="9" t="s">
        <v>362</v>
      </c>
      <c r="I104" s="7">
        <v>12.13</v>
      </c>
      <c r="J104" s="7">
        <v>12.13</v>
      </c>
      <c r="K104" s="9" t="s">
        <v>362</v>
      </c>
      <c r="L104" s="6"/>
      <c r="M104" s="6"/>
      <c r="N104" s="9" t="s">
        <v>362</v>
      </c>
      <c r="O104" s="9" t="s">
        <v>362</v>
      </c>
      <c r="P104" s="9" t="s">
        <v>362</v>
      </c>
      <c r="Q104" s="10">
        <v>65</v>
      </c>
      <c r="R104" s="9" t="s">
        <v>362</v>
      </c>
      <c r="S104" s="9" t="s">
        <v>362</v>
      </c>
      <c r="T104" s="9" t="s">
        <v>362</v>
      </c>
      <c r="U104" s="9" t="s">
        <v>362</v>
      </c>
      <c r="V104" s="10">
        <v>65</v>
      </c>
      <c r="W104" s="10">
        <v>32</v>
      </c>
      <c r="X104" s="6"/>
      <c r="Y104" s="6"/>
      <c r="Z104" s="9" t="s">
        <v>362</v>
      </c>
    </row>
    <row r="105" spans="1:26" ht="15" customHeight="1" x14ac:dyDescent="0.15">
      <c r="A105" s="2" t="s">
        <v>595</v>
      </c>
      <c r="B105" s="6" t="s">
        <v>117</v>
      </c>
      <c r="C105" s="7">
        <v>27.51</v>
      </c>
      <c r="D105" s="6" t="s">
        <v>1155</v>
      </c>
      <c r="E105" s="7">
        <v>10.72</v>
      </c>
      <c r="F105" s="7">
        <v>39.04</v>
      </c>
      <c r="G105" s="7">
        <v>38.78</v>
      </c>
      <c r="H105" s="9" t="s">
        <v>362</v>
      </c>
      <c r="I105" s="7">
        <v>33.01</v>
      </c>
      <c r="J105" s="7">
        <v>33.01</v>
      </c>
      <c r="K105" s="9" t="s">
        <v>362</v>
      </c>
      <c r="L105" s="6"/>
      <c r="M105" s="6"/>
      <c r="N105" s="9" t="s">
        <v>362</v>
      </c>
      <c r="O105" s="10">
        <v>2</v>
      </c>
      <c r="P105" s="9" t="s">
        <v>362</v>
      </c>
      <c r="Q105" s="10">
        <v>5</v>
      </c>
      <c r="R105" s="9" t="s">
        <v>362</v>
      </c>
      <c r="S105" s="9" t="s">
        <v>362</v>
      </c>
      <c r="T105" s="9" t="s">
        <v>362</v>
      </c>
      <c r="U105" s="9" t="s">
        <v>362</v>
      </c>
      <c r="V105" s="9" t="s">
        <v>362</v>
      </c>
      <c r="W105" s="10">
        <v>346</v>
      </c>
      <c r="X105" s="6"/>
      <c r="Y105" s="6"/>
      <c r="Z105" s="9" t="s">
        <v>362</v>
      </c>
    </row>
    <row r="106" spans="1:26" ht="15" customHeight="1" x14ac:dyDescent="0.15">
      <c r="A106" s="2" t="s">
        <v>597</v>
      </c>
      <c r="B106" s="6" t="s">
        <v>118</v>
      </c>
      <c r="C106" s="7">
        <v>22.94</v>
      </c>
      <c r="D106" s="6" t="s">
        <v>1156</v>
      </c>
      <c r="E106" s="7">
        <v>14.57</v>
      </c>
      <c r="F106" s="7">
        <v>74.069999999999993</v>
      </c>
      <c r="G106" s="7">
        <v>74.95</v>
      </c>
      <c r="H106" s="8">
        <v>0.4</v>
      </c>
      <c r="I106" s="7">
        <v>47.06</v>
      </c>
      <c r="J106" s="7">
        <v>47.06</v>
      </c>
      <c r="K106" s="9" t="s">
        <v>362</v>
      </c>
      <c r="L106" s="6"/>
      <c r="M106" s="6"/>
      <c r="N106" s="9" t="s">
        <v>362</v>
      </c>
      <c r="O106" s="9" t="s">
        <v>362</v>
      </c>
      <c r="P106" s="9" t="s">
        <v>362</v>
      </c>
      <c r="Q106" s="10">
        <v>2</v>
      </c>
      <c r="R106" s="9" t="s">
        <v>362</v>
      </c>
      <c r="S106" s="9" t="s">
        <v>362</v>
      </c>
      <c r="T106" s="9" t="s">
        <v>362</v>
      </c>
      <c r="U106" s="9" t="s">
        <v>362</v>
      </c>
      <c r="V106" s="9" t="s">
        <v>362</v>
      </c>
      <c r="W106" s="10">
        <v>20</v>
      </c>
      <c r="X106" s="6"/>
      <c r="Y106" s="6"/>
      <c r="Z106" s="9" t="s">
        <v>362</v>
      </c>
    </row>
    <row r="107" spans="1:26" ht="15" customHeight="1" x14ac:dyDescent="0.15">
      <c r="A107" s="2" t="s">
        <v>599</v>
      </c>
      <c r="B107" s="6" t="s">
        <v>119</v>
      </c>
      <c r="C107" s="7">
        <v>13.14</v>
      </c>
      <c r="D107" s="6" t="s">
        <v>1157</v>
      </c>
      <c r="E107" s="7">
        <v>2.0499999999999998</v>
      </c>
      <c r="F107" s="7">
        <v>35.729999999999997</v>
      </c>
      <c r="G107" s="7">
        <v>38.46</v>
      </c>
      <c r="H107" s="9" t="s">
        <v>362</v>
      </c>
      <c r="I107" s="7">
        <v>24.96</v>
      </c>
      <c r="J107" s="7">
        <v>24.46</v>
      </c>
      <c r="K107" s="9" t="s">
        <v>362</v>
      </c>
      <c r="L107" s="6"/>
      <c r="M107" s="6"/>
      <c r="N107" s="9" t="s">
        <v>362</v>
      </c>
      <c r="O107" s="10">
        <v>6</v>
      </c>
      <c r="P107" s="9" t="s">
        <v>362</v>
      </c>
      <c r="Q107" s="10">
        <v>120</v>
      </c>
      <c r="R107" s="9" t="s">
        <v>362</v>
      </c>
      <c r="S107" s="9" t="s">
        <v>362</v>
      </c>
      <c r="T107" s="10">
        <v>16</v>
      </c>
      <c r="U107" s="10">
        <v>440</v>
      </c>
      <c r="V107" s="10">
        <v>203</v>
      </c>
      <c r="W107" s="10">
        <v>101</v>
      </c>
      <c r="X107" s="6"/>
      <c r="Y107" s="6"/>
      <c r="Z107" s="9" t="s">
        <v>362</v>
      </c>
    </row>
    <row r="108" spans="1:26" ht="15" customHeight="1" x14ac:dyDescent="0.15">
      <c r="A108" s="2" t="s">
        <v>601</v>
      </c>
      <c r="B108" s="6" t="s">
        <v>120</v>
      </c>
      <c r="C108" s="7">
        <v>11.89</v>
      </c>
      <c r="D108" s="6" t="s">
        <v>1158</v>
      </c>
      <c r="E108" s="7">
        <v>6.06</v>
      </c>
      <c r="F108" s="8">
        <v>32.9</v>
      </c>
      <c r="G108" s="8">
        <v>34.5</v>
      </c>
      <c r="H108" s="9" t="s">
        <v>362</v>
      </c>
      <c r="I108" s="7">
        <v>11.03</v>
      </c>
      <c r="J108" s="7">
        <v>10.95</v>
      </c>
      <c r="K108" s="9" t="s">
        <v>362</v>
      </c>
      <c r="L108" s="6"/>
      <c r="M108" s="6"/>
      <c r="N108" s="9" t="s">
        <v>362</v>
      </c>
      <c r="O108" s="9" t="s">
        <v>362</v>
      </c>
      <c r="P108" s="9" t="s">
        <v>362</v>
      </c>
      <c r="Q108" s="10">
        <v>11</v>
      </c>
      <c r="R108" s="9" t="s">
        <v>362</v>
      </c>
      <c r="S108" s="9" t="s">
        <v>362</v>
      </c>
      <c r="T108" s="9" t="s">
        <v>362</v>
      </c>
      <c r="U108" s="9" t="s">
        <v>362</v>
      </c>
      <c r="V108" s="9" t="s">
        <v>362</v>
      </c>
      <c r="W108" s="10">
        <v>82</v>
      </c>
      <c r="X108" s="6"/>
      <c r="Y108" s="6"/>
      <c r="Z108" s="9" t="s">
        <v>362</v>
      </c>
    </row>
    <row r="109" spans="1:26" ht="15" customHeight="1" x14ac:dyDescent="0.15">
      <c r="A109" s="2" t="s">
        <v>603</v>
      </c>
      <c r="B109" s="6" t="s">
        <v>121</v>
      </c>
      <c r="C109" s="7">
        <v>25.41</v>
      </c>
      <c r="D109" s="6" t="s">
        <v>1159</v>
      </c>
      <c r="E109" s="7">
        <v>17.649999999999999</v>
      </c>
      <c r="F109" s="7">
        <v>76.11</v>
      </c>
      <c r="G109" s="8">
        <v>76.7</v>
      </c>
      <c r="H109" s="9" t="s">
        <v>362</v>
      </c>
      <c r="I109" s="7">
        <v>55.46</v>
      </c>
      <c r="J109" s="7">
        <v>55.46</v>
      </c>
      <c r="K109" s="9" t="s">
        <v>362</v>
      </c>
      <c r="L109" s="6"/>
      <c r="M109" s="6"/>
      <c r="N109" s="9" t="s">
        <v>362</v>
      </c>
      <c r="O109" s="10">
        <v>2</v>
      </c>
      <c r="P109" s="9" t="s">
        <v>362</v>
      </c>
      <c r="Q109" s="10">
        <v>13</v>
      </c>
      <c r="R109" s="9" t="s">
        <v>362</v>
      </c>
      <c r="S109" s="9" t="s">
        <v>362</v>
      </c>
      <c r="T109" s="9" t="s">
        <v>362</v>
      </c>
      <c r="U109" s="10">
        <v>7</v>
      </c>
      <c r="V109" s="10">
        <v>13</v>
      </c>
      <c r="W109" s="10">
        <v>60</v>
      </c>
      <c r="X109" s="6"/>
      <c r="Y109" s="6"/>
      <c r="Z109" s="9" t="s">
        <v>362</v>
      </c>
    </row>
    <row r="110" spans="1:26" ht="15" customHeight="1" x14ac:dyDescent="0.15">
      <c r="A110" s="2" t="s">
        <v>605</v>
      </c>
      <c r="B110" s="6" t="s">
        <v>122</v>
      </c>
      <c r="C110" s="8">
        <v>25.3</v>
      </c>
      <c r="D110" s="6" t="s">
        <v>1160</v>
      </c>
      <c r="E110" s="7">
        <v>10.51</v>
      </c>
      <c r="F110" s="7">
        <v>42.09</v>
      </c>
      <c r="G110" s="7">
        <v>43.43</v>
      </c>
      <c r="H110" s="9" t="s">
        <v>362</v>
      </c>
      <c r="I110" s="7">
        <v>42.36</v>
      </c>
      <c r="J110" s="7">
        <v>42.36</v>
      </c>
      <c r="K110" s="9" t="s">
        <v>362</v>
      </c>
      <c r="L110" s="6"/>
      <c r="M110" s="6"/>
      <c r="N110" s="9" t="s">
        <v>362</v>
      </c>
      <c r="O110" s="9" t="s">
        <v>362</v>
      </c>
      <c r="P110" s="9" t="s">
        <v>362</v>
      </c>
      <c r="Q110" s="10">
        <v>101</v>
      </c>
      <c r="R110" s="9" t="s">
        <v>362</v>
      </c>
      <c r="S110" s="9" t="s">
        <v>362</v>
      </c>
      <c r="T110" s="9" t="s">
        <v>362</v>
      </c>
      <c r="U110" s="10">
        <v>6</v>
      </c>
      <c r="V110" s="10">
        <v>101</v>
      </c>
      <c r="W110" s="10">
        <v>54</v>
      </c>
      <c r="X110" s="6"/>
      <c r="Y110" s="6"/>
      <c r="Z110" s="9" t="s">
        <v>362</v>
      </c>
    </row>
    <row r="111" spans="1:26" ht="15" customHeight="1" x14ac:dyDescent="0.15">
      <c r="A111" s="2" t="s">
        <v>607</v>
      </c>
      <c r="B111" s="6" t="s">
        <v>123</v>
      </c>
      <c r="C111" s="7">
        <v>19.48</v>
      </c>
      <c r="D111" s="6" t="s">
        <v>1161</v>
      </c>
      <c r="E111" s="10">
        <v>70</v>
      </c>
      <c r="F111" s="7">
        <v>43.01</v>
      </c>
      <c r="G111" s="7">
        <v>42.47</v>
      </c>
      <c r="H111" s="9" t="s">
        <v>362</v>
      </c>
      <c r="I111" s="7">
        <v>27.42</v>
      </c>
      <c r="J111" s="7">
        <v>27.42</v>
      </c>
      <c r="K111" s="9" t="s">
        <v>362</v>
      </c>
      <c r="L111" s="6"/>
      <c r="M111" s="6"/>
      <c r="N111" s="9" t="s">
        <v>362</v>
      </c>
      <c r="O111" s="9" t="s">
        <v>362</v>
      </c>
      <c r="P111" s="9" t="s">
        <v>362</v>
      </c>
      <c r="Q111" s="10">
        <v>1</v>
      </c>
      <c r="R111" s="9" t="s">
        <v>362</v>
      </c>
      <c r="S111" s="9" t="s">
        <v>362</v>
      </c>
      <c r="T111" s="9" t="s">
        <v>362</v>
      </c>
      <c r="U111" s="9" t="s">
        <v>362</v>
      </c>
      <c r="V111" s="9" t="s">
        <v>362</v>
      </c>
      <c r="W111" s="10">
        <v>57</v>
      </c>
      <c r="X111" s="6"/>
      <c r="Y111" s="6"/>
      <c r="Z111" s="9" t="s">
        <v>362</v>
      </c>
    </row>
    <row r="112" spans="1:26" ht="15" customHeight="1" x14ac:dyDescent="0.15">
      <c r="A112" s="2" t="s">
        <v>609</v>
      </c>
      <c r="B112" s="6" t="s">
        <v>124</v>
      </c>
      <c r="C112" s="8">
        <v>-52.6</v>
      </c>
      <c r="D112" s="6" t="s">
        <v>1162</v>
      </c>
      <c r="E112" s="7">
        <v>2.29</v>
      </c>
      <c r="F112" s="7">
        <v>-52.31</v>
      </c>
      <c r="G112" s="7">
        <v>-49.23</v>
      </c>
      <c r="H112" s="9" t="s">
        <v>362</v>
      </c>
      <c r="I112" s="7">
        <v>-153.85</v>
      </c>
      <c r="J112" s="7">
        <v>-153.85</v>
      </c>
      <c r="K112" s="9" t="s">
        <v>362</v>
      </c>
      <c r="L112" s="6"/>
      <c r="M112" s="6"/>
      <c r="N112" s="9" t="s">
        <v>362</v>
      </c>
      <c r="O112" s="10">
        <v>1</v>
      </c>
      <c r="P112" s="9" t="s">
        <v>362</v>
      </c>
      <c r="Q112" s="10">
        <v>143</v>
      </c>
      <c r="R112" s="9" t="s">
        <v>362</v>
      </c>
      <c r="S112" s="9" t="s">
        <v>362</v>
      </c>
      <c r="T112" s="9" t="s">
        <v>362</v>
      </c>
      <c r="U112" s="9" t="s">
        <v>362</v>
      </c>
      <c r="V112" s="9" t="s">
        <v>362</v>
      </c>
      <c r="W112" s="10">
        <v>46</v>
      </c>
      <c r="X112" s="6"/>
      <c r="Y112" s="6"/>
      <c r="Z112" s="9" t="s">
        <v>362</v>
      </c>
    </row>
    <row r="113" spans="1:26" ht="15" customHeight="1" x14ac:dyDescent="0.15">
      <c r="A113" s="2" t="s">
        <v>611</v>
      </c>
      <c r="B113" s="6" t="s">
        <v>125</v>
      </c>
      <c r="C113" s="7">
        <v>23.71</v>
      </c>
      <c r="D113" s="6" t="s">
        <v>1163</v>
      </c>
      <c r="E113" s="7">
        <v>32.380000000000003</v>
      </c>
      <c r="F113" s="7">
        <v>32.31</v>
      </c>
      <c r="G113" s="7">
        <v>32.31</v>
      </c>
      <c r="H113" s="7">
        <v>1.84</v>
      </c>
      <c r="I113" s="7">
        <v>20.96</v>
      </c>
      <c r="J113" s="7">
        <v>20.96</v>
      </c>
      <c r="K113" s="9" t="s">
        <v>362</v>
      </c>
      <c r="L113" s="6"/>
      <c r="M113" s="6"/>
      <c r="N113" s="9" t="s">
        <v>362</v>
      </c>
      <c r="O113" s="9" t="s">
        <v>362</v>
      </c>
      <c r="P113" s="9" t="s">
        <v>362</v>
      </c>
      <c r="Q113" s="10">
        <v>1</v>
      </c>
      <c r="R113" s="9" t="s">
        <v>362</v>
      </c>
      <c r="S113" s="9" t="s">
        <v>362</v>
      </c>
      <c r="T113" s="9" t="s">
        <v>362</v>
      </c>
      <c r="U113" s="9" t="s">
        <v>362</v>
      </c>
      <c r="V113" s="9" t="s">
        <v>362</v>
      </c>
      <c r="W113" s="10">
        <v>35</v>
      </c>
      <c r="X113" s="6"/>
      <c r="Y113" s="6"/>
      <c r="Z113" s="9" t="s">
        <v>362</v>
      </c>
    </row>
    <row r="114" spans="1:26" ht="15" customHeight="1" x14ac:dyDescent="0.15">
      <c r="A114" s="2" t="s">
        <v>613</v>
      </c>
      <c r="B114" s="6" t="s">
        <v>126</v>
      </c>
      <c r="C114" s="7">
        <v>7.35</v>
      </c>
      <c r="D114" s="6" t="s">
        <v>1164</v>
      </c>
      <c r="E114" s="7">
        <v>8.9499999999999993</v>
      </c>
      <c r="F114" s="10">
        <v>-80</v>
      </c>
      <c r="G114" s="7">
        <v>-78.58</v>
      </c>
      <c r="H114" s="9" t="s">
        <v>362</v>
      </c>
      <c r="I114" s="7">
        <v>26.04</v>
      </c>
      <c r="J114" s="7">
        <v>19.04</v>
      </c>
      <c r="K114" s="9" t="s">
        <v>362</v>
      </c>
      <c r="L114" s="6"/>
      <c r="M114" s="6"/>
      <c r="N114" s="9" t="s">
        <v>362</v>
      </c>
      <c r="O114" s="10">
        <v>4</v>
      </c>
      <c r="P114" s="9" t="s">
        <v>362</v>
      </c>
      <c r="Q114" s="10">
        <v>4</v>
      </c>
      <c r="R114" s="9" t="s">
        <v>362</v>
      </c>
      <c r="S114" s="9" t="s">
        <v>362</v>
      </c>
      <c r="T114" s="9" t="s">
        <v>362</v>
      </c>
      <c r="U114" s="9" t="s">
        <v>362</v>
      </c>
      <c r="V114" s="9" t="s">
        <v>362</v>
      </c>
      <c r="W114" s="10">
        <v>140</v>
      </c>
      <c r="X114" s="6"/>
      <c r="Y114" s="6"/>
      <c r="Z114" s="9" t="s">
        <v>362</v>
      </c>
    </row>
    <row r="115" spans="1:26" ht="15" customHeight="1" x14ac:dyDescent="0.15">
      <c r="A115" s="2" t="s">
        <v>615</v>
      </c>
      <c r="B115" s="6" t="s">
        <v>127</v>
      </c>
      <c r="C115" s="8">
        <v>16.8</v>
      </c>
      <c r="D115" s="6" t="s">
        <v>1165</v>
      </c>
      <c r="E115" s="7">
        <v>11.29</v>
      </c>
      <c r="F115" s="7">
        <v>22.11</v>
      </c>
      <c r="G115" s="7">
        <v>22.78</v>
      </c>
      <c r="H115" s="8">
        <v>0.1</v>
      </c>
      <c r="I115" s="7">
        <v>14.85</v>
      </c>
      <c r="J115" s="7">
        <v>14.85</v>
      </c>
      <c r="K115" s="9" t="s">
        <v>362</v>
      </c>
      <c r="L115" s="6"/>
      <c r="M115" s="6"/>
      <c r="N115" s="9" t="s">
        <v>362</v>
      </c>
      <c r="O115" s="9" t="s">
        <v>362</v>
      </c>
      <c r="P115" s="9" t="s">
        <v>362</v>
      </c>
      <c r="Q115" s="10">
        <v>13</v>
      </c>
      <c r="R115" s="9" t="s">
        <v>362</v>
      </c>
      <c r="S115" s="9" t="s">
        <v>362</v>
      </c>
      <c r="T115" s="9" t="s">
        <v>362</v>
      </c>
      <c r="U115" s="9" t="s">
        <v>362</v>
      </c>
      <c r="V115" s="9" t="s">
        <v>362</v>
      </c>
      <c r="W115" s="10">
        <v>62</v>
      </c>
      <c r="X115" s="6"/>
      <c r="Y115" s="6"/>
      <c r="Z115" s="9" t="s">
        <v>362</v>
      </c>
    </row>
    <row r="116" spans="1:26" ht="15" customHeight="1" x14ac:dyDescent="0.15">
      <c r="A116" s="2" t="s">
        <v>617</v>
      </c>
      <c r="B116" s="6" t="s">
        <v>128</v>
      </c>
      <c r="C116" s="9" t="s">
        <v>362</v>
      </c>
      <c r="D116" s="6" t="s">
        <v>1166</v>
      </c>
      <c r="E116" s="9" t="s">
        <v>362</v>
      </c>
      <c r="F116" s="9" t="s">
        <v>362</v>
      </c>
      <c r="G116" s="9" t="s">
        <v>362</v>
      </c>
      <c r="H116" s="9" t="s">
        <v>362</v>
      </c>
      <c r="I116" s="9" t="s">
        <v>362</v>
      </c>
      <c r="J116" s="9" t="s">
        <v>362</v>
      </c>
      <c r="K116" s="9" t="s">
        <v>362</v>
      </c>
      <c r="L116" s="6"/>
      <c r="M116" s="6"/>
      <c r="N116" s="9" t="s">
        <v>362</v>
      </c>
      <c r="O116" s="9" t="s">
        <v>362</v>
      </c>
      <c r="P116" s="9" t="s">
        <v>362</v>
      </c>
      <c r="Q116" s="10">
        <v>25</v>
      </c>
      <c r="R116" s="9" t="s">
        <v>362</v>
      </c>
      <c r="S116" s="9" t="s">
        <v>362</v>
      </c>
      <c r="T116" s="9" t="s">
        <v>362</v>
      </c>
      <c r="U116" s="9" t="s">
        <v>362</v>
      </c>
      <c r="V116" s="9" t="s">
        <v>362</v>
      </c>
      <c r="W116" s="10">
        <v>76</v>
      </c>
      <c r="X116" s="6"/>
      <c r="Y116" s="6"/>
      <c r="Z116" s="9" t="s">
        <v>362</v>
      </c>
    </row>
    <row r="117" spans="1:26" ht="15" customHeight="1" x14ac:dyDescent="0.15">
      <c r="A117" s="2" t="s">
        <v>619</v>
      </c>
      <c r="B117" s="6" t="s">
        <v>129</v>
      </c>
      <c r="C117" s="7">
        <v>4.25</v>
      </c>
      <c r="D117" s="6" t="s">
        <v>1167</v>
      </c>
      <c r="E117" s="7">
        <v>3.78</v>
      </c>
      <c r="F117" s="7">
        <v>13.27</v>
      </c>
      <c r="G117" s="7">
        <v>14.16</v>
      </c>
      <c r="H117" s="9" t="s">
        <v>362</v>
      </c>
      <c r="I117" s="7">
        <v>10.62</v>
      </c>
      <c r="J117" s="7">
        <v>10.62</v>
      </c>
      <c r="K117" s="9" t="s">
        <v>362</v>
      </c>
      <c r="L117" s="6"/>
      <c r="M117" s="6"/>
      <c r="N117" s="9" t="s">
        <v>362</v>
      </c>
      <c r="O117" s="10">
        <v>1</v>
      </c>
      <c r="P117" s="9" t="s">
        <v>362</v>
      </c>
      <c r="Q117" s="10">
        <v>321</v>
      </c>
      <c r="R117" s="9" t="s">
        <v>362</v>
      </c>
      <c r="S117" s="9" t="s">
        <v>362</v>
      </c>
      <c r="T117" s="9" t="s">
        <v>362</v>
      </c>
      <c r="U117" s="9" t="s">
        <v>362</v>
      </c>
      <c r="V117" s="9" t="s">
        <v>362</v>
      </c>
      <c r="W117" s="10">
        <v>114</v>
      </c>
      <c r="X117" s="6"/>
      <c r="Y117" s="6"/>
      <c r="Z117" s="9" t="s">
        <v>362</v>
      </c>
    </row>
    <row r="118" spans="1:26" ht="15" customHeight="1" x14ac:dyDescent="0.15">
      <c r="A118" s="2" t="s">
        <v>621</v>
      </c>
      <c r="B118" s="6" t="s">
        <v>130</v>
      </c>
      <c r="C118" s="9" t="s">
        <v>362</v>
      </c>
      <c r="D118" s="6" t="s">
        <v>1168</v>
      </c>
      <c r="E118" s="9" t="s">
        <v>362</v>
      </c>
      <c r="F118" s="9" t="s">
        <v>362</v>
      </c>
      <c r="G118" s="9" t="s">
        <v>362</v>
      </c>
      <c r="H118" s="9" t="s">
        <v>362</v>
      </c>
      <c r="I118" s="9" t="s">
        <v>362</v>
      </c>
      <c r="J118" s="9" t="s">
        <v>362</v>
      </c>
      <c r="K118" s="9" t="s">
        <v>362</v>
      </c>
      <c r="L118" s="6"/>
      <c r="M118" s="6"/>
      <c r="N118" s="9" t="s">
        <v>362</v>
      </c>
      <c r="O118" s="10">
        <v>2</v>
      </c>
      <c r="P118" s="9" t="s">
        <v>362</v>
      </c>
      <c r="Q118" s="10">
        <v>9</v>
      </c>
      <c r="R118" s="9" t="s">
        <v>362</v>
      </c>
      <c r="S118" s="9" t="s">
        <v>362</v>
      </c>
      <c r="T118" s="9" t="s">
        <v>362</v>
      </c>
      <c r="U118" s="9" t="s">
        <v>362</v>
      </c>
      <c r="V118" s="9" t="s">
        <v>362</v>
      </c>
      <c r="W118" s="10">
        <v>52</v>
      </c>
      <c r="X118" s="6"/>
      <c r="Y118" s="6"/>
      <c r="Z118" s="9" t="s">
        <v>362</v>
      </c>
    </row>
    <row r="119" spans="1:26" ht="15" customHeight="1" x14ac:dyDescent="0.15">
      <c r="A119" s="2" t="s">
        <v>623</v>
      </c>
      <c r="B119" s="6" t="s">
        <v>131</v>
      </c>
      <c r="C119" s="9" t="s">
        <v>362</v>
      </c>
      <c r="D119" s="6" t="s">
        <v>1169</v>
      </c>
      <c r="E119" s="9" t="s">
        <v>362</v>
      </c>
      <c r="F119" s="9" t="s">
        <v>362</v>
      </c>
      <c r="G119" s="9" t="s">
        <v>362</v>
      </c>
      <c r="H119" s="9" t="s">
        <v>362</v>
      </c>
      <c r="I119" s="9" t="s">
        <v>362</v>
      </c>
      <c r="J119" s="9" t="s">
        <v>362</v>
      </c>
      <c r="K119" s="9" t="s">
        <v>362</v>
      </c>
      <c r="L119" s="6"/>
      <c r="M119" s="6"/>
      <c r="N119" s="9" t="s">
        <v>362</v>
      </c>
      <c r="O119" s="9" t="s">
        <v>362</v>
      </c>
      <c r="P119" s="9" t="s">
        <v>362</v>
      </c>
      <c r="Q119" s="10">
        <v>2</v>
      </c>
      <c r="R119" s="9" t="s">
        <v>362</v>
      </c>
      <c r="S119" s="9" t="s">
        <v>362</v>
      </c>
      <c r="T119" s="9" t="s">
        <v>362</v>
      </c>
      <c r="U119" s="9" t="s">
        <v>362</v>
      </c>
      <c r="V119" s="9" t="s">
        <v>362</v>
      </c>
      <c r="W119" s="10">
        <v>21</v>
      </c>
      <c r="X119" s="6"/>
      <c r="Y119" s="6"/>
      <c r="Z119" s="9" t="s">
        <v>362</v>
      </c>
    </row>
    <row r="120" spans="1:26" ht="15" customHeight="1" x14ac:dyDescent="0.15">
      <c r="A120" s="2" t="s">
        <v>625</v>
      </c>
      <c r="B120" s="6" t="s">
        <v>132</v>
      </c>
      <c r="C120" s="9" t="s">
        <v>362</v>
      </c>
      <c r="D120" s="6" t="s">
        <v>1170</v>
      </c>
      <c r="E120" s="9" t="s">
        <v>362</v>
      </c>
      <c r="F120" s="9" t="s">
        <v>362</v>
      </c>
      <c r="G120" s="9" t="s">
        <v>362</v>
      </c>
      <c r="H120" s="7">
        <v>7.26</v>
      </c>
      <c r="I120" s="9" t="s">
        <v>362</v>
      </c>
      <c r="J120" s="9" t="s">
        <v>362</v>
      </c>
      <c r="K120" s="9" t="s">
        <v>362</v>
      </c>
      <c r="L120" s="6"/>
      <c r="M120" s="6"/>
      <c r="N120" s="9" t="s">
        <v>362</v>
      </c>
      <c r="O120" s="9" t="s">
        <v>362</v>
      </c>
      <c r="P120" s="9" t="s">
        <v>362</v>
      </c>
      <c r="Q120" s="9" t="s">
        <v>362</v>
      </c>
      <c r="R120" s="9" t="s">
        <v>362</v>
      </c>
      <c r="S120" s="9" t="s">
        <v>362</v>
      </c>
      <c r="T120" s="9" t="s">
        <v>362</v>
      </c>
      <c r="U120" s="9" t="s">
        <v>362</v>
      </c>
      <c r="V120" s="9" t="s">
        <v>362</v>
      </c>
      <c r="W120" s="10">
        <v>126</v>
      </c>
      <c r="X120" s="6"/>
      <c r="Y120" s="6"/>
      <c r="Z120" s="9" t="s">
        <v>362</v>
      </c>
    </row>
    <row r="121" spans="1:26" ht="15" customHeight="1" x14ac:dyDescent="0.15">
      <c r="A121" s="2" t="s">
        <v>627</v>
      </c>
      <c r="B121" s="6" t="s">
        <v>133</v>
      </c>
      <c r="C121" s="9" t="s">
        <v>362</v>
      </c>
      <c r="D121" s="6" t="s">
        <v>1171</v>
      </c>
      <c r="E121" s="9" t="s">
        <v>362</v>
      </c>
      <c r="F121" s="9" t="s">
        <v>362</v>
      </c>
      <c r="G121" s="9" t="s">
        <v>362</v>
      </c>
      <c r="H121" s="7">
        <v>2.19</v>
      </c>
      <c r="I121" s="9" t="s">
        <v>362</v>
      </c>
      <c r="J121" s="9" t="s">
        <v>362</v>
      </c>
      <c r="K121" s="9" t="s">
        <v>362</v>
      </c>
      <c r="L121" s="6"/>
      <c r="M121" s="6"/>
      <c r="N121" s="9" t="s">
        <v>362</v>
      </c>
      <c r="O121" s="9" t="s">
        <v>362</v>
      </c>
      <c r="P121" s="9" t="s">
        <v>362</v>
      </c>
      <c r="Q121" s="10">
        <v>14</v>
      </c>
      <c r="R121" s="9" t="s">
        <v>362</v>
      </c>
      <c r="S121" s="9" t="s">
        <v>362</v>
      </c>
      <c r="T121" s="9" t="s">
        <v>362</v>
      </c>
      <c r="U121" s="9" t="s">
        <v>362</v>
      </c>
      <c r="V121" s="9" t="s">
        <v>362</v>
      </c>
      <c r="W121" s="10">
        <v>44</v>
      </c>
      <c r="X121" s="6"/>
      <c r="Y121" s="6"/>
      <c r="Z121" s="9" t="s">
        <v>362</v>
      </c>
    </row>
    <row r="122" spans="1:26" ht="15" customHeight="1" x14ac:dyDescent="0.15">
      <c r="A122" s="2" t="s">
        <v>629</v>
      </c>
      <c r="B122" s="6" t="s">
        <v>134</v>
      </c>
      <c r="C122" s="9" t="s">
        <v>362</v>
      </c>
      <c r="D122" s="6" t="s">
        <v>1172</v>
      </c>
      <c r="E122" s="9" t="s">
        <v>362</v>
      </c>
      <c r="F122" s="9" t="s">
        <v>362</v>
      </c>
      <c r="G122" s="9" t="s">
        <v>362</v>
      </c>
      <c r="H122" s="9" t="s">
        <v>362</v>
      </c>
      <c r="I122" s="9" t="s">
        <v>362</v>
      </c>
      <c r="J122" s="9" t="s">
        <v>362</v>
      </c>
      <c r="K122" s="9" t="s">
        <v>362</v>
      </c>
      <c r="L122" s="6"/>
      <c r="M122" s="6"/>
      <c r="N122" s="9" t="s">
        <v>362</v>
      </c>
      <c r="O122" s="9" t="s">
        <v>362</v>
      </c>
      <c r="P122" s="9" t="s">
        <v>362</v>
      </c>
      <c r="Q122" s="10">
        <v>72</v>
      </c>
      <c r="R122" s="9" t="s">
        <v>362</v>
      </c>
      <c r="S122" s="9" t="s">
        <v>362</v>
      </c>
      <c r="T122" s="9" t="s">
        <v>362</v>
      </c>
      <c r="U122" s="9" t="s">
        <v>362</v>
      </c>
      <c r="V122" s="9" t="s">
        <v>362</v>
      </c>
      <c r="W122" s="10">
        <v>29</v>
      </c>
      <c r="X122" s="6"/>
      <c r="Y122" s="6"/>
      <c r="Z122" s="9" t="s">
        <v>362</v>
      </c>
    </row>
    <row r="123" spans="1:26" ht="15" customHeight="1" x14ac:dyDescent="0.15">
      <c r="A123" s="2" t="s">
        <v>631</v>
      </c>
      <c r="B123" s="6" t="s">
        <v>135</v>
      </c>
      <c r="C123" s="9" t="s">
        <v>362</v>
      </c>
      <c r="D123" s="6" t="s">
        <v>1173</v>
      </c>
      <c r="E123" s="9" t="s">
        <v>362</v>
      </c>
      <c r="F123" s="9" t="s">
        <v>362</v>
      </c>
      <c r="G123" s="9" t="s">
        <v>362</v>
      </c>
      <c r="H123" s="9" t="s">
        <v>362</v>
      </c>
      <c r="I123" s="9" t="s">
        <v>362</v>
      </c>
      <c r="J123" s="9" t="s">
        <v>362</v>
      </c>
      <c r="K123" s="9" t="s">
        <v>362</v>
      </c>
      <c r="L123" s="6"/>
      <c r="M123" s="6"/>
      <c r="N123" s="9" t="s">
        <v>362</v>
      </c>
      <c r="O123" s="9" t="s">
        <v>362</v>
      </c>
      <c r="P123" s="9" t="s">
        <v>362</v>
      </c>
      <c r="Q123" s="9" t="s">
        <v>362</v>
      </c>
      <c r="R123" s="9" t="s">
        <v>362</v>
      </c>
      <c r="S123" s="9" t="s">
        <v>362</v>
      </c>
      <c r="T123" s="9" t="s">
        <v>362</v>
      </c>
      <c r="U123" s="9" t="s">
        <v>362</v>
      </c>
      <c r="V123" s="9" t="s">
        <v>362</v>
      </c>
      <c r="W123" s="10">
        <v>46</v>
      </c>
      <c r="X123" s="6"/>
      <c r="Y123" s="6"/>
      <c r="Z123" s="9" t="s">
        <v>362</v>
      </c>
    </row>
    <row r="124" spans="1:26" ht="15" customHeight="1" x14ac:dyDescent="0.15">
      <c r="A124" s="2" t="s">
        <v>633</v>
      </c>
      <c r="B124" s="6" t="s">
        <v>136</v>
      </c>
      <c r="C124" s="9" t="s">
        <v>362</v>
      </c>
      <c r="D124" s="6" t="s">
        <v>1174</v>
      </c>
      <c r="E124" s="9" t="s">
        <v>362</v>
      </c>
      <c r="F124" s="9" t="s">
        <v>362</v>
      </c>
      <c r="G124" s="9" t="s">
        <v>362</v>
      </c>
      <c r="H124" s="9" t="s">
        <v>362</v>
      </c>
      <c r="I124" s="9" t="s">
        <v>362</v>
      </c>
      <c r="J124" s="9" t="s">
        <v>362</v>
      </c>
      <c r="K124" s="9" t="s">
        <v>362</v>
      </c>
      <c r="L124" s="6"/>
      <c r="M124" s="6"/>
      <c r="N124" s="9" t="s">
        <v>362</v>
      </c>
      <c r="O124" s="9" t="s">
        <v>362</v>
      </c>
      <c r="P124" s="9" t="s">
        <v>362</v>
      </c>
      <c r="Q124" s="10">
        <v>7</v>
      </c>
      <c r="R124" s="9" t="s">
        <v>362</v>
      </c>
      <c r="S124" s="9" t="s">
        <v>362</v>
      </c>
      <c r="T124" s="9" t="s">
        <v>362</v>
      </c>
      <c r="U124" s="9" t="s">
        <v>362</v>
      </c>
      <c r="V124" s="9" t="s">
        <v>362</v>
      </c>
      <c r="W124" s="10">
        <v>27</v>
      </c>
      <c r="X124" s="6"/>
      <c r="Y124" s="6"/>
      <c r="Z124" s="9" t="s">
        <v>362</v>
      </c>
    </row>
    <row r="125" spans="1:26" ht="15" customHeight="1" x14ac:dyDescent="0.15">
      <c r="A125" s="2" t="s">
        <v>635</v>
      </c>
      <c r="B125" s="6" t="s">
        <v>137</v>
      </c>
      <c r="C125" s="9" t="s">
        <v>362</v>
      </c>
      <c r="D125" s="6" t="s">
        <v>1175</v>
      </c>
      <c r="E125" s="9" t="s">
        <v>362</v>
      </c>
      <c r="F125" s="9" t="s">
        <v>362</v>
      </c>
      <c r="G125" s="9" t="s">
        <v>362</v>
      </c>
      <c r="H125" s="9" t="s">
        <v>362</v>
      </c>
      <c r="I125" s="9" t="s">
        <v>362</v>
      </c>
      <c r="J125" s="9" t="s">
        <v>362</v>
      </c>
      <c r="K125" s="9" t="s">
        <v>362</v>
      </c>
      <c r="L125" s="6"/>
      <c r="M125" s="6"/>
      <c r="N125" s="9" t="s">
        <v>362</v>
      </c>
      <c r="O125" s="9" t="s">
        <v>362</v>
      </c>
      <c r="P125" s="9" t="s">
        <v>362</v>
      </c>
      <c r="Q125" s="9" t="s">
        <v>362</v>
      </c>
      <c r="R125" s="9" t="s">
        <v>362</v>
      </c>
      <c r="S125" s="9" t="s">
        <v>362</v>
      </c>
      <c r="T125" s="10">
        <v>1</v>
      </c>
      <c r="U125" s="9" t="s">
        <v>362</v>
      </c>
      <c r="V125" s="9" t="s">
        <v>362</v>
      </c>
      <c r="W125" s="10">
        <v>8</v>
      </c>
      <c r="X125" s="6"/>
      <c r="Y125" s="6"/>
      <c r="Z125" s="9" t="s">
        <v>362</v>
      </c>
    </row>
    <row r="126" spans="1:26" ht="15" customHeight="1" x14ac:dyDescent="0.15">
      <c r="A126" s="2" t="s">
        <v>637</v>
      </c>
      <c r="B126" s="6" t="s">
        <v>138</v>
      </c>
      <c r="C126" s="9" t="s">
        <v>362</v>
      </c>
      <c r="D126" s="6" t="s">
        <v>1176</v>
      </c>
      <c r="E126" s="9" t="s">
        <v>362</v>
      </c>
      <c r="F126" s="9" t="s">
        <v>362</v>
      </c>
      <c r="G126" s="9" t="s">
        <v>362</v>
      </c>
      <c r="H126" s="9" t="s">
        <v>362</v>
      </c>
      <c r="I126" s="9" t="s">
        <v>362</v>
      </c>
      <c r="J126" s="9" t="s">
        <v>362</v>
      </c>
      <c r="K126" s="9" t="s">
        <v>362</v>
      </c>
      <c r="L126" s="6"/>
      <c r="M126" s="6"/>
      <c r="N126" s="9" t="s">
        <v>362</v>
      </c>
      <c r="O126" s="9" t="s">
        <v>362</v>
      </c>
      <c r="P126" s="9" t="s">
        <v>362</v>
      </c>
      <c r="Q126" s="9" t="s">
        <v>362</v>
      </c>
      <c r="R126" s="9" t="s">
        <v>362</v>
      </c>
      <c r="S126" s="9" t="s">
        <v>362</v>
      </c>
      <c r="T126" s="9" t="s">
        <v>362</v>
      </c>
      <c r="U126" s="9" t="s">
        <v>362</v>
      </c>
      <c r="V126" s="9" t="s">
        <v>362</v>
      </c>
      <c r="W126" s="10">
        <v>93</v>
      </c>
      <c r="X126" s="6"/>
      <c r="Y126" s="6"/>
      <c r="Z126" s="9" t="s">
        <v>362</v>
      </c>
    </row>
    <row r="127" spans="1:26" ht="15" customHeight="1" x14ac:dyDescent="0.15">
      <c r="A127" s="2" t="s">
        <v>639</v>
      </c>
      <c r="B127" s="6" t="s">
        <v>139</v>
      </c>
      <c r="C127" s="9" t="s">
        <v>362</v>
      </c>
      <c r="D127" s="6" t="s">
        <v>1177</v>
      </c>
      <c r="E127" s="9" t="s">
        <v>362</v>
      </c>
      <c r="F127" s="9" t="s">
        <v>362</v>
      </c>
      <c r="G127" s="9" t="s">
        <v>362</v>
      </c>
      <c r="H127" s="9" t="s">
        <v>362</v>
      </c>
      <c r="I127" s="9" t="s">
        <v>362</v>
      </c>
      <c r="J127" s="9" t="s">
        <v>362</v>
      </c>
      <c r="K127" s="9" t="s">
        <v>362</v>
      </c>
      <c r="L127" s="6"/>
      <c r="M127" s="6"/>
      <c r="N127" s="9" t="s">
        <v>362</v>
      </c>
      <c r="O127" s="10">
        <v>1</v>
      </c>
      <c r="P127" s="9" t="s">
        <v>362</v>
      </c>
      <c r="Q127" s="10">
        <v>22</v>
      </c>
      <c r="R127" s="9" t="s">
        <v>362</v>
      </c>
      <c r="S127" s="9" t="s">
        <v>362</v>
      </c>
      <c r="T127" s="9" t="s">
        <v>362</v>
      </c>
      <c r="U127" s="9" t="s">
        <v>362</v>
      </c>
      <c r="V127" s="9" t="s">
        <v>362</v>
      </c>
      <c r="W127" s="10">
        <v>47</v>
      </c>
      <c r="X127" s="6"/>
      <c r="Y127" s="6"/>
      <c r="Z127" s="9" t="s">
        <v>362</v>
      </c>
    </row>
    <row r="128" spans="1:26" ht="15" customHeight="1" x14ac:dyDescent="0.15">
      <c r="A128" s="2" t="s">
        <v>641</v>
      </c>
      <c r="B128" s="6" t="s">
        <v>140</v>
      </c>
      <c r="C128" s="9" t="s">
        <v>362</v>
      </c>
      <c r="D128" s="6" t="s">
        <v>1178</v>
      </c>
      <c r="E128" s="9" t="s">
        <v>362</v>
      </c>
      <c r="F128" s="9" t="s">
        <v>362</v>
      </c>
      <c r="G128" s="9" t="s">
        <v>362</v>
      </c>
      <c r="H128" s="7">
        <v>7.0000000000000007E-2</v>
      </c>
      <c r="I128" s="9" t="s">
        <v>362</v>
      </c>
      <c r="J128" s="9" t="s">
        <v>362</v>
      </c>
      <c r="K128" s="9" t="s">
        <v>362</v>
      </c>
      <c r="L128" s="6"/>
      <c r="M128" s="6"/>
      <c r="N128" s="9" t="s">
        <v>362</v>
      </c>
      <c r="O128" s="9" t="s">
        <v>362</v>
      </c>
      <c r="P128" s="9" t="s">
        <v>362</v>
      </c>
      <c r="Q128" s="9" t="s">
        <v>362</v>
      </c>
      <c r="R128" s="9" t="s">
        <v>362</v>
      </c>
      <c r="S128" s="9" t="s">
        <v>362</v>
      </c>
      <c r="T128" s="9" t="s">
        <v>362</v>
      </c>
      <c r="U128" s="9" t="s">
        <v>362</v>
      </c>
      <c r="V128" s="9" t="s">
        <v>362</v>
      </c>
      <c r="W128" s="10">
        <v>72</v>
      </c>
      <c r="X128" s="6"/>
      <c r="Y128" s="6"/>
      <c r="Z128" s="9" t="s">
        <v>362</v>
      </c>
    </row>
    <row r="129" spans="1:26" ht="15" customHeight="1" x14ac:dyDescent="0.15">
      <c r="A129" s="2" t="s">
        <v>643</v>
      </c>
      <c r="B129" s="6" t="s">
        <v>141</v>
      </c>
      <c r="C129" s="9" t="s">
        <v>362</v>
      </c>
      <c r="D129" s="6" t="s">
        <v>1179</v>
      </c>
      <c r="E129" s="9" t="s">
        <v>362</v>
      </c>
      <c r="F129" s="9" t="s">
        <v>362</v>
      </c>
      <c r="G129" s="9" t="s">
        <v>362</v>
      </c>
      <c r="H129" s="9" t="s">
        <v>362</v>
      </c>
      <c r="I129" s="9" t="s">
        <v>362</v>
      </c>
      <c r="J129" s="9" t="s">
        <v>362</v>
      </c>
      <c r="K129" s="9" t="s">
        <v>362</v>
      </c>
      <c r="L129" s="6"/>
      <c r="M129" s="6"/>
      <c r="N129" s="9" t="s">
        <v>362</v>
      </c>
      <c r="O129" s="9" t="s">
        <v>362</v>
      </c>
      <c r="P129" s="9" t="s">
        <v>362</v>
      </c>
      <c r="Q129" s="10">
        <v>213</v>
      </c>
      <c r="R129" s="9" t="s">
        <v>362</v>
      </c>
      <c r="S129" s="9" t="s">
        <v>362</v>
      </c>
      <c r="T129" s="9" t="s">
        <v>362</v>
      </c>
      <c r="U129" s="9" t="s">
        <v>362</v>
      </c>
      <c r="V129" s="9" t="s">
        <v>362</v>
      </c>
      <c r="W129" s="10">
        <v>25</v>
      </c>
      <c r="X129" s="6"/>
      <c r="Y129" s="6"/>
      <c r="Z129" s="9" t="s">
        <v>362</v>
      </c>
    </row>
    <row r="130" spans="1:26" ht="15" customHeight="1" x14ac:dyDescent="0.15">
      <c r="A130" s="2" t="s">
        <v>645</v>
      </c>
      <c r="B130" s="6" t="s">
        <v>142</v>
      </c>
      <c r="C130" s="9" t="s">
        <v>362</v>
      </c>
      <c r="D130" s="6" t="s">
        <v>1180</v>
      </c>
      <c r="E130" s="9" t="s">
        <v>362</v>
      </c>
      <c r="F130" s="9" t="s">
        <v>362</v>
      </c>
      <c r="G130" s="9" t="s">
        <v>362</v>
      </c>
      <c r="H130" s="7">
        <v>0.95</v>
      </c>
      <c r="I130" s="9" t="s">
        <v>362</v>
      </c>
      <c r="J130" s="9" t="s">
        <v>362</v>
      </c>
      <c r="K130" s="9" t="s">
        <v>362</v>
      </c>
      <c r="L130" s="6"/>
      <c r="M130" s="6"/>
      <c r="N130" s="9" t="s">
        <v>362</v>
      </c>
      <c r="O130" s="9" t="s">
        <v>362</v>
      </c>
      <c r="P130" s="9" t="s">
        <v>362</v>
      </c>
      <c r="Q130" s="10">
        <v>178</v>
      </c>
      <c r="R130" s="9" t="s">
        <v>362</v>
      </c>
      <c r="S130" s="9" t="s">
        <v>362</v>
      </c>
      <c r="T130" s="9" t="s">
        <v>362</v>
      </c>
      <c r="U130" s="9" t="s">
        <v>362</v>
      </c>
      <c r="V130" s="9" t="s">
        <v>362</v>
      </c>
      <c r="W130" s="10">
        <v>41</v>
      </c>
      <c r="X130" s="6"/>
      <c r="Y130" s="6"/>
      <c r="Z130" s="9" t="s">
        <v>362</v>
      </c>
    </row>
    <row r="131" spans="1:26" ht="15" customHeight="1" x14ac:dyDescent="0.15">
      <c r="A131" s="2" t="s">
        <v>647</v>
      </c>
      <c r="B131" s="6" t="s">
        <v>143</v>
      </c>
      <c r="C131" s="7">
        <v>7.51</v>
      </c>
      <c r="D131" s="6" t="s">
        <v>1181</v>
      </c>
      <c r="E131" s="7">
        <v>5.56</v>
      </c>
      <c r="F131" s="7">
        <v>9.76</v>
      </c>
      <c r="G131" s="7">
        <v>9.69</v>
      </c>
      <c r="H131" s="7">
        <v>0.95</v>
      </c>
      <c r="I131" s="7">
        <v>5.72</v>
      </c>
      <c r="J131" s="7">
        <v>5.82</v>
      </c>
      <c r="K131" s="9" t="s">
        <v>362</v>
      </c>
      <c r="L131" s="6"/>
      <c r="M131" s="6"/>
      <c r="N131" s="9" t="s">
        <v>362</v>
      </c>
      <c r="O131" s="10">
        <v>5</v>
      </c>
      <c r="P131" s="9" t="s">
        <v>362</v>
      </c>
      <c r="Q131" s="10">
        <v>427</v>
      </c>
      <c r="R131" s="9" t="s">
        <v>362</v>
      </c>
      <c r="S131" s="9" t="s">
        <v>362</v>
      </c>
      <c r="T131" s="10">
        <v>75</v>
      </c>
      <c r="U131" s="10">
        <v>311</v>
      </c>
      <c r="V131" s="10">
        <v>511</v>
      </c>
      <c r="W131" s="10">
        <v>338</v>
      </c>
      <c r="X131" s="6"/>
      <c r="Y131" s="6"/>
      <c r="Z131" s="9" t="s">
        <v>362</v>
      </c>
    </row>
    <row r="132" spans="1:26" ht="15" customHeight="1" x14ac:dyDescent="0.15">
      <c r="A132" s="2" t="s">
        <v>649</v>
      </c>
      <c r="B132" s="6" t="s">
        <v>144</v>
      </c>
      <c r="C132" s="9" t="s">
        <v>362</v>
      </c>
      <c r="D132" s="6" t="s">
        <v>1182</v>
      </c>
      <c r="E132" s="9" t="s">
        <v>362</v>
      </c>
      <c r="F132" s="9" t="s">
        <v>362</v>
      </c>
      <c r="G132" s="9" t="s">
        <v>362</v>
      </c>
      <c r="H132" s="9" t="s">
        <v>362</v>
      </c>
      <c r="I132" s="9" t="s">
        <v>362</v>
      </c>
      <c r="J132" s="9" t="s">
        <v>362</v>
      </c>
      <c r="K132" s="9" t="s">
        <v>362</v>
      </c>
      <c r="L132" s="6"/>
      <c r="M132" s="6"/>
      <c r="N132" s="9" t="s">
        <v>362</v>
      </c>
      <c r="O132" s="9" t="s">
        <v>362</v>
      </c>
      <c r="P132" s="9" t="s">
        <v>362</v>
      </c>
      <c r="Q132" s="9" t="s">
        <v>362</v>
      </c>
      <c r="R132" s="9" t="s">
        <v>362</v>
      </c>
      <c r="S132" s="9" t="s">
        <v>362</v>
      </c>
      <c r="T132" s="9" t="s">
        <v>362</v>
      </c>
      <c r="U132" s="9" t="s">
        <v>362</v>
      </c>
      <c r="V132" s="9" t="s">
        <v>362</v>
      </c>
      <c r="W132" s="10">
        <v>35</v>
      </c>
      <c r="X132" s="6"/>
      <c r="Y132" s="6"/>
      <c r="Z132" s="9" t="s">
        <v>362</v>
      </c>
    </row>
    <row r="133" spans="1:26" ht="15" customHeight="1" x14ac:dyDescent="0.15">
      <c r="A133" s="2" t="s">
        <v>651</v>
      </c>
      <c r="B133" s="6" t="s">
        <v>145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 x14ac:dyDescent="0.15">
      <c r="A134" s="2" t="s">
        <v>653</v>
      </c>
      <c r="B134" s="6" t="s">
        <v>146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 x14ac:dyDescent="0.15">
      <c r="A135" s="2" t="s">
        <v>655</v>
      </c>
      <c r="B135" s="6" t="s">
        <v>147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 x14ac:dyDescent="0.15">
      <c r="A136" s="2" t="s">
        <v>657</v>
      </c>
      <c r="B136" s="6" t="s">
        <v>148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 x14ac:dyDescent="0.15">
      <c r="A137" s="2" t="s">
        <v>659</v>
      </c>
      <c r="B137" s="6" t="s">
        <v>149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 x14ac:dyDescent="0.15">
      <c r="A138" s="2" t="s">
        <v>661</v>
      </c>
      <c r="B138" s="6" t="s">
        <v>150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 x14ac:dyDescent="0.15">
      <c r="A139" s="2" t="s">
        <v>663</v>
      </c>
      <c r="B139" s="6" t="s">
        <v>151</v>
      </c>
      <c r="C139" s="9" t="s">
        <v>362</v>
      </c>
      <c r="D139" s="6" t="s">
        <v>1189</v>
      </c>
      <c r="E139" s="9" t="s">
        <v>362</v>
      </c>
      <c r="F139" s="9" t="s">
        <v>362</v>
      </c>
      <c r="G139" s="9" t="s">
        <v>362</v>
      </c>
      <c r="H139" s="9" t="s">
        <v>362</v>
      </c>
      <c r="I139" s="9" t="s">
        <v>362</v>
      </c>
      <c r="J139" s="9" t="s">
        <v>362</v>
      </c>
      <c r="K139" s="9" t="s">
        <v>362</v>
      </c>
      <c r="L139" s="6"/>
      <c r="M139" s="6"/>
      <c r="N139" s="9" t="s">
        <v>362</v>
      </c>
      <c r="O139" s="9" t="s">
        <v>362</v>
      </c>
      <c r="P139" s="9" t="s">
        <v>362</v>
      </c>
      <c r="Q139" s="10">
        <v>254</v>
      </c>
      <c r="R139" s="9" t="s">
        <v>362</v>
      </c>
      <c r="S139" s="9" t="s">
        <v>362</v>
      </c>
      <c r="T139" s="9" t="s">
        <v>362</v>
      </c>
      <c r="U139" s="9" t="s">
        <v>362</v>
      </c>
      <c r="V139" s="9" t="s">
        <v>362</v>
      </c>
      <c r="W139" s="10">
        <v>48</v>
      </c>
      <c r="X139" s="6"/>
      <c r="Y139" s="6"/>
      <c r="Z139" s="9" t="s">
        <v>362</v>
      </c>
    </row>
    <row r="140" spans="1:26" ht="15" customHeight="1" x14ac:dyDescent="0.15">
      <c r="A140" s="2" t="s">
        <v>665</v>
      </c>
      <c r="B140" s="6" t="s">
        <v>152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 x14ac:dyDescent="0.15">
      <c r="A141" s="2" t="s">
        <v>667</v>
      </c>
      <c r="B141" s="6" t="s">
        <v>153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 x14ac:dyDescent="0.15">
      <c r="A142" s="2" t="s">
        <v>669</v>
      </c>
      <c r="B142" s="6" t="s">
        <v>154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 x14ac:dyDescent="0.15">
      <c r="A143" s="2" t="s">
        <v>671</v>
      </c>
      <c r="B143" s="6" t="s">
        <v>155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 x14ac:dyDescent="0.15">
      <c r="A144" s="2" t="s">
        <v>673</v>
      </c>
      <c r="B144" s="6" t="s">
        <v>156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 x14ac:dyDescent="0.15">
      <c r="A145" s="2" t="s">
        <v>675</v>
      </c>
      <c r="B145" s="6" t="s">
        <v>157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 x14ac:dyDescent="0.15">
      <c r="A146" s="2" t="s">
        <v>677</v>
      </c>
      <c r="B146" s="6" t="s">
        <v>158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 x14ac:dyDescent="0.15">
      <c r="A147" s="2" t="s">
        <v>681</v>
      </c>
      <c r="B147" s="6" t="s">
        <v>160</v>
      </c>
      <c r="C147" s="9" t="s">
        <v>362</v>
      </c>
      <c r="D147" s="6" t="s">
        <v>1197</v>
      </c>
      <c r="E147" s="9" t="s">
        <v>362</v>
      </c>
      <c r="F147" s="9" t="s">
        <v>362</v>
      </c>
      <c r="G147" s="9" t="s">
        <v>362</v>
      </c>
      <c r="H147" s="9" t="s">
        <v>362</v>
      </c>
      <c r="I147" s="9" t="s">
        <v>362</v>
      </c>
      <c r="J147" s="9" t="s">
        <v>362</v>
      </c>
      <c r="K147" s="10">
        <v>5204</v>
      </c>
      <c r="L147" s="6"/>
      <c r="M147" s="6"/>
      <c r="N147" s="9" t="s">
        <v>362</v>
      </c>
      <c r="O147" s="9" t="s">
        <v>362</v>
      </c>
      <c r="P147" s="9" t="s">
        <v>362</v>
      </c>
      <c r="Q147" s="10">
        <v>44</v>
      </c>
      <c r="R147" s="9" t="s">
        <v>362</v>
      </c>
      <c r="S147" s="9" t="s">
        <v>362</v>
      </c>
      <c r="T147" s="9" t="s">
        <v>362</v>
      </c>
      <c r="U147" s="9" t="s">
        <v>362</v>
      </c>
      <c r="V147" s="9" t="s">
        <v>362</v>
      </c>
      <c r="W147" s="10">
        <v>321</v>
      </c>
      <c r="X147" s="6"/>
      <c r="Y147" s="6"/>
      <c r="Z147" s="9" t="s">
        <v>362</v>
      </c>
    </row>
    <row r="148" spans="1:26" ht="15" customHeight="1" x14ac:dyDescent="0.15">
      <c r="A148" s="2" t="s">
        <v>683</v>
      </c>
      <c r="B148" s="6" t="s">
        <v>161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 x14ac:dyDescent="0.15">
      <c r="A149" s="2" t="s">
        <v>685</v>
      </c>
      <c r="B149" s="6" t="s">
        <v>162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 x14ac:dyDescent="0.15">
      <c r="A150" s="2" t="s">
        <v>687</v>
      </c>
      <c r="B150" s="6" t="s">
        <v>163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 x14ac:dyDescent="0.15">
      <c r="A151" s="2" t="s">
        <v>689</v>
      </c>
      <c r="B151" s="6" t="s">
        <v>164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 x14ac:dyDescent="0.15">
      <c r="A152" s="2" t="s">
        <v>691</v>
      </c>
      <c r="B152" s="6" t="s">
        <v>165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 x14ac:dyDescent="0.15">
      <c r="A153" s="2" t="s">
        <v>693</v>
      </c>
      <c r="B153" s="6" t="s">
        <v>166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 x14ac:dyDescent="0.15">
      <c r="A154" s="2" t="s">
        <v>695</v>
      </c>
      <c r="B154" s="6" t="s">
        <v>167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 x14ac:dyDescent="0.15">
      <c r="A155" s="2" t="s">
        <v>697</v>
      </c>
      <c r="B155" s="6" t="s">
        <v>168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 x14ac:dyDescent="0.15">
      <c r="A156" s="2" t="s">
        <v>699</v>
      </c>
      <c r="B156" s="6" t="s">
        <v>169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 x14ac:dyDescent="0.15">
      <c r="A157" s="2" t="s">
        <v>701</v>
      </c>
      <c r="B157" s="6" t="s">
        <v>170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 x14ac:dyDescent="0.15">
      <c r="A158" s="2" t="s">
        <v>703</v>
      </c>
      <c r="B158" s="6" t="s">
        <v>171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 x14ac:dyDescent="0.15">
      <c r="A159" s="2" t="s">
        <v>705</v>
      </c>
      <c r="B159" s="6" t="s">
        <v>172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 x14ac:dyDescent="0.15">
      <c r="A160" s="2" t="s">
        <v>707</v>
      </c>
      <c r="B160" s="6" t="s">
        <v>173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 x14ac:dyDescent="0.15">
      <c r="A161" s="2" t="s">
        <v>709</v>
      </c>
      <c r="B161" s="6" t="s">
        <v>174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 x14ac:dyDescent="0.15">
      <c r="A162" s="2" t="s">
        <v>711</v>
      </c>
      <c r="B162" s="6" t="s">
        <v>175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 x14ac:dyDescent="0.15">
      <c r="A163" s="2" t="s">
        <v>713</v>
      </c>
      <c r="B163" s="6" t="s">
        <v>176</v>
      </c>
      <c r="C163" s="7">
        <v>-63.77</v>
      </c>
      <c r="D163" s="6" t="s">
        <v>1213</v>
      </c>
      <c r="E163" s="7">
        <v>0.78</v>
      </c>
      <c r="F163" s="7">
        <v>-69.33</v>
      </c>
      <c r="G163" s="7">
        <v>-70.72</v>
      </c>
      <c r="H163" s="8">
        <v>821.4</v>
      </c>
      <c r="I163" s="7">
        <v>-70.25</v>
      </c>
      <c r="J163" s="8">
        <v>-69.099999999999994</v>
      </c>
      <c r="K163" s="9" t="s">
        <v>362</v>
      </c>
      <c r="L163" s="6"/>
      <c r="M163" s="6"/>
      <c r="N163" s="9" t="s">
        <v>362</v>
      </c>
      <c r="O163" s="10">
        <v>3</v>
      </c>
      <c r="P163" s="9" t="s">
        <v>362</v>
      </c>
      <c r="Q163" s="9" t="s">
        <v>362</v>
      </c>
      <c r="R163" s="9" t="s">
        <v>362</v>
      </c>
      <c r="S163" s="9" t="s">
        <v>362</v>
      </c>
      <c r="T163" s="9" t="s">
        <v>362</v>
      </c>
      <c r="U163" s="10">
        <v>75</v>
      </c>
      <c r="V163" s="10">
        <v>51</v>
      </c>
      <c r="W163" s="10">
        <v>64</v>
      </c>
      <c r="X163" s="6"/>
      <c r="Y163" s="6"/>
      <c r="Z163" s="10">
        <v>39</v>
      </c>
    </row>
    <row r="164" spans="1:26" ht="15" customHeight="1" x14ac:dyDescent="0.15">
      <c r="A164" s="2" t="s">
        <v>715</v>
      </c>
      <c r="B164" s="6" t="s">
        <v>177</v>
      </c>
      <c r="C164" s="7">
        <v>-7.07</v>
      </c>
      <c r="D164" s="6" t="s">
        <v>1214</v>
      </c>
      <c r="E164" s="8">
        <v>1.9</v>
      </c>
      <c r="F164" s="7">
        <v>-12.05</v>
      </c>
      <c r="G164" s="7">
        <v>-12.19</v>
      </c>
      <c r="H164" s="7">
        <v>311.18</v>
      </c>
      <c r="I164" s="7">
        <v>-8.2899999999999991</v>
      </c>
      <c r="J164" s="7">
        <v>-7.78</v>
      </c>
      <c r="K164" s="9" t="s">
        <v>362</v>
      </c>
      <c r="L164" s="6"/>
      <c r="M164" s="6"/>
      <c r="N164" s="9" t="s">
        <v>362</v>
      </c>
      <c r="O164" s="10">
        <v>2</v>
      </c>
      <c r="P164" s="9" t="s">
        <v>362</v>
      </c>
      <c r="Q164" s="10">
        <v>7</v>
      </c>
      <c r="R164" s="9" t="s">
        <v>362</v>
      </c>
      <c r="S164" s="9" t="s">
        <v>362</v>
      </c>
      <c r="T164" s="9" t="s">
        <v>362</v>
      </c>
      <c r="U164" s="10">
        <v>254</v>
      </c>
      <c r="V164" s="10">
        <v>52</v>
      </c>
      <c r="W164" s="10">
        <v>55</v>
      </c>
      <c r="X164" s="6"/>
      <c r="Y164" s="6"/>
      <c r="Z164" s="10">
        <v>44</v>
      </c>
    </row>
    <row r="165" spans="1:26" ht="15" customHeight="1" x14ac:dyDescent="0.15">
      <c r="A165" s="2" t="s">
        <v>717</v>
      </c>
      <c r="B165" s="6" t="s">
        <v>178</v>
      </c>
      <c r="C165" s="7">
        <v>-6.01</v>
      </c>
      <c r="D165" s="6" t="s">
        <v>1215</v>
      </c>
      <c r="E165" s="7">
        <v>0.22</v>
      </c>
      <c r="F165" s="7">
        <v>-17.47</v>
      </c>
      <c r="G165" s="8">
        <v>5.7</v>
      </c>
      <c r="H165" s="7">
        <v>48.04</v>
      </c>
      <c r="I165" s="7">
        <v>-7.59</v>
      </c>
      <c r="J165" s="7">
        <v>-6.69</v>
      </c>
      <c r="K165" s="9" t="s">
        <v>362</v>
      </c>
      <c r="L165" s="6"/>
      <c r="M165" s="6"/>
      <c r="N165" s="9" t="s">
        <v>362</v>
      </c>
      <c r="O165" s="10">
        <v>6</v>
      </c>
      <c r="P165" s="9" t="s">
        <v>362</v>
      </c>
      <c r="Q165" s="9" t="s">
        <v>362</v>
      </c>
      <c r="R165" s="9" t="s">
        <v>362</v>
      </c>
      <c r="S165" s="9" t="s">
        <v>362</v>
      </c>
      <c r="T165" s="10">
        <v>15426</v>
      </c>
      <c r="U165" s="10">
        <v>270</v>
      </c>
      <c r="V165" s="10">
        <v>34739</v>
      </c>
      <c r="W165" s="10">
        <v>116</v>
      </c>
      <c r="X165" s="6"/>
      <c r="Y165" s="6"/>
      <c r="Z165" s="9" t="s">
        <v>362</v>
      </c>
    </row>
    <row r="166" spans="1:26" ht="15" customHeight="1" x14ac:dyDescent="0.15">
      <c r="A166" s="2" t="s">
        <v>719</v>
      </c>
      <c r="B166" s="6" t="s">
        <v>179</v>
      </c>
      <c r="C166" s="7">
        <v>-1.42</v>
      </c>
      <c r="D166" s="6" t="s">
        <v>1216</v>
      </c>
      <c r="E166" s="7">
        <v>0.19</v>
      </c>
      <c r="F166" s="7">
        <v>-1.22</v>
      </c>
      <c r="G166" s="7">
        <v>-7.92</v>
      </c>
      <c r="H166" s="10">
        <v>156</v>
      </c>
      <c r="I166" s="7">
        <v>-1.48</v>
      </c>
      <c r="J166" s="7">
        <v>-1.47</v>
      </c>
      <c r="K166" s="9" t="s">
        <v>362</v>
      </c>
      <c r="L166" s="6"/>
      <c r="M166" s="6"/>
      <c r="N166" s="9" t="s">
        <v>362</v>
      </c>
      <c r="O166" s="9" t="s">
        <v>362</v>
      </c>
      <c r="P166" s="9" t="s">
        <v>362</v>
      </c>
      <c r="Q166" s="10">
        <v>6</v>
      </c>
      <c r="R166" s="9" t="s">
        <v>362</v>
      </c>
      <c r="S166" s="9" t="s">
        <v>362</v>
      </c>
      <c r="T166" s="9" t="s">
        <v>362</v>
      </c>
      <c r="U166" s="10">
        <v>169</v>
      </c>
      <c r="V166" s="10">
        <v>6</v>
      </c>
      <c r="W166" s="10">
        <v>48</v>
      </c>
      <c r="X166" s="6"/>
      <c r="Y166" s="6"/>
      <c r="Z166" s="9" t="s">
        <v>362</v>
      </c>
    </row>
    <row r="167" spans="1:26" ht="15" customHeight="1" x14ac:dyDescent="0.15">
      <c r="A167" s="2" t="s">
        <v>721</v>
      </c>
      <c r="B167" s="6" t="s">
        <v>180</v>
      </c>
      <c r="C167" s="7">
        <v>-38.020000000000003</v>
      </c>
      <c r="D167" s="6" t="s">
        <v>1217</v>
      </c>
      <c r="E167" s="7">
        <v>1.22</v>
      </c>
      <c r="F167" s="8">
        <v>-42.3</v>
      </c>
      <c r="G167" s="7">
        <v>-45.17</v>
      </c>
      <c r="H167" s="7">
        <v>273.33</v>
      </c>
      <c r="I167" s="7">
        <v>-42.46</v>
      </c>
      <c r="J167" s="7">
        <v>-40.99</v>
      </c>
      <c r="K167" s="9" t="s">
        <v>362</v>
      </c>
      <c r="L167" s="6"/>
      <c r="M167" s="6"/>
      <c r="N167" s="9" t="s">
        <v>362</v>
      </c>
      <c r="O167" s="9" t="s">
        <v>362</v>
      </c>
      <c r="P167" s="9" t="s">
        <v>362</v>
      </c>
      <c r="Q167" s="9" t="s">
        <v>362</v>
      </c>
      <c r="R167" s="9" t="s">
        <v>362</v>
      </c>
      <c r="S167" s="9" t="s">
        <v>362</v>
      </c>
      <c r="T167" s="9" t="s">
        <v>362</v>
      </c>
      <c r="U167" s="10">
        <v>23</v>
      </c>
      <c r="V167" s="10">
        <v>1</v>
      </c>
      <c r="W167" s="10">
        <v>12</v>
      </c>
      <c r="X167" s="6"/>
      <c r="Y167" s="6"/>
      <c r="Z167" s="9" t="s">
        <v>362</v>
      </c>
    </row>
    <row r="168" spans="1:26" ht="15" customHeight="1" x14ac:dyDescent="0.15">
      <c r="A168" s="2" t="s">
        <v>723</v>
      </c>
      <c r="B168" s="6" t="s">
        <v>181</v>
      </c>
      <c r="C168" s="7">
        <v>-23.21</v>
      </c>
      <c r="D168" s="6" t="s">
        <v>1218</v>
      </c>
      <c r="E168" s="7">
        <v>0.47</v>
      </c>
      <c r="F168" s="7">
        <v>-24.25</v>
      </c>
      <c r="G168" s="7">
        <v>-24.55</v>
      </c>
      <c r="H168" s="7">
        <v>295.70999999999998</v>
      </c>
      <c r="I168" s="7">
        <v>-24.81</v>
      </c>
      <c r="J168" s="7">
        <v>-24.64</v>
      </c>
      <c r="K168" s="9" t="s">
        <v>362</v>
      </c>
      <c r="L168" s="6"/>
      <c r="M168" s="6"/>
      <c r="N168" s="9" t="s">
        <v>362</v>
      </c>
      <c r="O168" s="9" t="s">
        <v>362</v>
      </c>
      <c r="P168" s="9" t="s">
        <v>362</v>
      </c>
      <c r="Q168" s="10">
        <v>14</v>
      </c>
      <c r="R168" s="9" t="s">
        <v>362</v>
      </c>
      <c r="S168" s="9" t="s">
        <v>362</v>
      </c>
      <c r="T168" s="9" t="s">
        <v>362</v>
      </c>
      <c r="U168" s="10">
        <v>435</v>
      </c>
      <c r="V168" s="10">
        <v>22</v>
      </c>
      <c r="W168" s="10">
        <v>60</v>
      </c>
      <c r="X168" s="6"/>
      <c r="Y168" s="6"/>
      <c r="Z168" s="10">
        <v>7</v>
      </c>
    </row>
    <row r="169" spans="1:26" ht="15" customHeight="1" x14ac:dyDescent="0.15">
      <c r="A169" s="2" t="s">
        <v>725</v>
      </c>
      <c r="B169" s="6" t="s">
        <v>182</v>
      </c>
      <c r="C169" s="7">
        <v>-52.18</v>
      </c>
      <c r="D169" s="6" t="s">
        <v>1219</v>
      </c>
      <c r="E169" s="7">
        <v>11.07</v>
      </c>
      <c r="F169" s="7">
        <v>-123.44</v>
      </c>
      <c r="G169" s="7">
        <v>-128.75</v>
      </c>
      <c r="H169" s="7">
        <v>214.64</v>
      </c>
      <c r="I169" s="7">
        <v>-123.75</v>
      </c>
      <c r="J169" s="7">
        <v>-119.82</v>
      </c>
      <c r="K169" s="9" t="s">
        <v>362</v>
      </c>
      <c r="L169" s="6"/>
      <c r="M169" s="6"/>
      <c r="N169" s="9" t="s">
        <v>362</v>
      </c>
      <c r="O169" s="9" t="s">
        <v>362</v>
      </c>
      <c r="P169" s="9" t="s">
        <v>362</v>
      </c>
      <c r="Q169" s="9" t="s">
        <v>362</v>
      </c>
      <c r="R169" s="9" t="s">
        <v>362</v>
      </c>
      <c r="S169" s="9" t="s">
        <v>362</v>
      </c>
      <c r="T169" s="9" t="s">
        <v>362</v>
      </c>
      <c r="U169" s="9" t="s">
        <v>362</v>
      </c>
      <c r="V169" s="9" t="s">
        <v>362</v>
      </c>
      <c r="W169" s="10">
        <v>14</v>
      </c>
      <c r="X169" s="6"/>
      <c r="Y169" s="6"/>
      <c r="Z169" s="9" t="s">
        <v>362</v>
      </c>
    </row>
    <row r="170" spans="1:26" ht="15" customHeight="1" x14ac:dyDescent="0.15">
      <c r="A170" s="2" t="s">
        <v>727</v>
      </c>
      <c r="B170" s="6" t="s">
        <v>183</v>
      </c>
      <c r="C170" s="7">
        <v>-26.25</v>
      </c>
      <c r="D170" s="6" t="s">
        <v>1220</v>
      </c>
      <c r="E170" s="7">
        <v>0.02</v>
      </c>
      <c r="F170" s="8">
        <v>-167.9</v>
      </c>
      <c r="G170" s="7">
        <v>-158.84</v>
      </c>
      <c r="H170" s="7">
        <v>1451.98</v>
      </c>
      <c r="I170" s="8">
        <v>-167.9</v>
      </c>
      <c r="J170" s="7">
        <v>-163.85</v>
      </c>
      <c r="K170" s="9" t="s">
        <v>362</v>
      </c>
      <c r="L170" s="6"/>
      <c r="M170" s="6"/>
      <c r="N170" s="9" t="s">
        <v>362</v>
      </c>
      <c r="O170" s="10">
        <v>1</v>
      </c>
      <c r="P170" s="9" t="s">
        <v>362</v>
      </c>
      <c r="Q170" s="10">
        <v>171</v>
      </c>
      <c r="R170" s="9" t="s">
        <v>362</v>
      </c>
      <c r="S170" s="9" t="s">
        <v>362</v>
      </c>
      <c r="T170" s="9" t="s">
        <v>362</v>
      </c>
      <c r="U170" s="10">
        <v>8136</v>
      </c>
      <c r="V170" s="10">
        <v>171</v>
      </c>
      <c r="W170" s="10">
        <v>110</v>
      </c>
      <c r="X170" s="6"/>
      <c r="Y170" s="6"/>
      <c r="Z170" s="9" t="s">
        <v>362</v>
      </c>
    </row>
    <row r="171" spans="1:26" ht="15" customHeight="1" x14ac:dyDescent="0.15">
      <c r="A171" s="2" t="s">
        <v>729</v>
      </c>
      <c r="B171" s="6" t="s">
        <v>184</v>
      </c>
      <c r="C171" s="7">
        <v>-26.24</v>
      </c>
      <c r="D171" s="6" t="s">
        <v>1221</v>
      </c>
      <c r="E171" s="7">
        <v>0.05</v>
      </c>
      <c r="F171" s="7">
        <v>-31.77</v>
      </c>
      <c r="G171" s="7">
        <v>-32.06</v>
      </c>
      <c r="H171" s="7">
        <v>1935.14</v>
      </c>
      <c r="I171" s="7">
        <v>-28.17</v>
      </c>
      <c r="J171" s="7">
        <v>-27.87</v>
      </c>
      <c r="K171" s="9" t="s">
        <v>362</v>
      </c>
      <c r="L171" s="6"/>
      <c r="M171" s="6"/>
      <c r="N171" s="9" t="s">
        <v>362</v>
      </c>
      <c r="O171" s="10">
        <v>2</v>
      </c>
      <c r="P171" s="9" t="s">
        <v>362</v>
      </c>
      <c r="Q171" s="9" t="s">
        <v>362</v>
      </c>
      <c r="R171" s="9" t="s">
        <v>362</v>
      </c>
      <c r="S171" s="9" t="s">
        <v>362</v>
      </c>
      <c r="T171" s="9" t="s">
        <v>362</v>
      </c>
      <c r="U171" s="10">
        <v>277</v>
      </c>
      <c r="V171" s="10">
        <v>2</v>
      </c>
      <c r="W171" s="10">
        <v>25</v>
      </c>
      <c r="X171" s="6"/>
      <c r="Y171" s="6"/>
      <c r="Z171" s="9" t="s">
        <v>362</v>
      </c>
    </row>
    <row r="172" spans="1:26" ht="15" customHeight="1" x14ac:dyDescent="0.15">
      <c r="A172" s="2" t="s">
        <v>731</v>
      </c>
      <c r="B172" s="6" t="s">
        <v>185</v>
      </c>
      <c r="C172" s="7">
        <v>-18.88</v>
      </c>
      <c r="D172" s="6" t="s">
        <v>1222</v>
      </c>
      <c r="E172" s="7">
        <v>0.53</v>
      </c>
      <c r="F172" s="7">
        <v>-21.73</v>
      </c>
      <c r="G172" s="8">
        <v>-24.2</v>
      </c>
      <c r="H172" s="8">
        <v>456.2</v>
      </c>
      <c r="I172" s="8">
        <v>-21.8</v>
      </c>
      <c r="J172" s="7">
        <v>-21.76</v>
      </c>
      <c r="K172" s="9" t="s">
        <v>362</v>
      </c>
      <c r="L172" s="6"/>
      <c r="M172" s="6"/>
      <c r="N172" s="9" t="s">
        <v>362</v>
      </c>
      <c r="O172" s="9" t="s">
        <v>362</v>
      </c>
      <c r="P172" s="9" t="s">
        <v>362</v>
      </c>
      <c r="Q172" s="10">
        <v>4</v>
      </c>
      <c r="R172" s="9" t="s">
        <v>362</v>
      </c>
      <c r="S172" s="9" t="s">
        <v>362</v>
      </c>
      <c r="T172" s="9" t="s">
        <v>362</v>
      </c>
      <c r="U172" s="10">
        <v>46</v>
      </c>
      <c r="V172" s="10">
        <v>4</v>
      </c>
      <c r="W172" s="10">
        <v>29</v>
      </c>
      <c r="X172" s="6"/>
      <c r="Y172" s="6"/>
      <c r="Z172" s="9" t="s">
        <v>362</v>
      </c>
    </row>
    <row r="173" spans="1:26" ht="15" customHeight="1" x14ac:dyDescent="0.15">
      <c r="A173" s="2" t="s">
        <v>733</v>
      </c>
      <c r="B173" s="6" t="s">
        <v>186</v>
      </c>
      <c r="C173" s="7">
        <v>0.56000000000000005</v>
      </c>
      <c r="D173" s="6" t="s">
        <v>1223</v>
      </c>
      <c r="E173" s="7">
        <v>11.83</v>
      </c>
      <c r="F173" s="7">
        <v>0.72</v>
      </c>
      <c r="G173" s="7">
        <v>0.33</v>
      </c>
      <c r="H173" s="7">
        <v>58.87</v>
      </c>
      <c r="I173" s="7">
        <v>0.55000000000000004</v>
      </c>
      <c r="J173" s="7">
        <v>0.55000000000000004</v>
      </c>
      <c r="K173" s="9" t="s">
        <v>362</v>
      </c>
      <c r="L173" s="6"/>
      <c r="M173" s="6"/>
      <c r="N173" s="9" t="s">
        <v>362</v>
      </c>
      <c r="O173" s="9" t="s">
        <v>362</v>
      </c>
      <c r="P173" s="9" t="s">
        <v>362</v>
      </c>
      <c r="Q173" s="9" t="s">
        <v>362</v>
      </c>
      <c r="R173" s="9" t="s">
        <v>362</v>
      </c>
      <c r="S173" s="9" t="s">
        <v>362</v>
      </c>
      <c r="T173" s="9" t="s">
        <v>362</v>
      </c>
      <c r="U173" s="10">
        <v>19</v>
      </c>
      <c r="V173" s="9" t="s">
        <v>362</v>
      </c>
      <c r="W173" s="10">
        <v>18</v>
      </c>
      <c r="X173" s="6"/>
      <c r="Y173" s="6"/>
      <c r="Z173" s="9" t="s">
        <v>362</v>
      </c>
    </row>
    <row r="174" spans="1:26" ht="15" customHeight="1" x14ac:dyDescent="0.15">
      <c r="A174" s="2" t="s">
        <v>735</v>
      </c>
      <c r="B174" s="6" t="s">
        <v>187</v>
      </c>
      <c r="C174" s="7">
        <v>-23.02</v>
      </c>
      <c r="D174" s="6" t="s">
        <v>1224</v>
      </c>
      <c r="E174" s="7">
        <v>4.08</v>
      </c>
      <c r="F174" s="7">
        <v>-37.33</v>
      </c>
      <c r="G174" s="7">
        <v>-35.83</v>
      </c>
      <c r="H174" s="7">
        <v>144.38</v>
      </c>
      <c r="I174" s="7">
        <v>-31.47</v>
      </c>
      <c r="J174" s="7">
        <v>-28.96</v>
      </c>
      <c r="K174" s="9" t="s">
        <v>362</v>
      </c>
      <c r="L174" s="6"/>
      <c r="M174" s="6"/>
      <c r="N174" s="9" t="s">
        <v>362</v>
      </c>
      <c r="O174" s="10">
        <v>1</v>
      </c>
      <c r="P174" s="9" t="s">
        <v>362</v>
      </c>
      <c r="Q174" s="9" t="s">
        <v>362</v>
      </c>
      <c r="R174" s="9" t="s">
        <v>362</v>
      </c>
      <c r="S174" s="9" t="s">
        <v>362</v>
      </c>
      <c r="T174" s="9" t="s">
        <v>362</v>
      </c>
      <c r="U174" s="10">
        <v>67</v>
      </c>
      <c r="V174" s="9" t="s">
        <v>362</v>
      </c>
      <c r="W174" s="10">
        <v>23</v>
      </c>
      <c r="X174" s="6"/>
      <c r="Y174" s="6"/>
      <c r="Z174" s="9" t="s">
        <v>362</v>
      </c>
    </row>
    <row r="175" spans="1:26" ht="15" customHeight="1" x14ac:dyDescent="0.15">
      <c r="A175" s="2" t="s">
        <v>737</v>
      </c>
      <c r="B175" s="6" t="s">
        <v>188</v>
      </c>
      <c r="C175" s="7">
        <v>-14.03</v>
      </c>
      <c r="D175" s="6" t="s">
        <v>1225</v>
      </c>
      <c r="E175" s="7">
        <v>0.09</v>
      </c>
      <c r="F175" s="7">
        <v>-16.440000000000001</v>
      </c>
      <c r="G175" s="7">
        <v>-17.66</v>
      </c>
      <c r="H175" s="7">
        <v>641.84</v>
      </c>
      <c r="I175" s="7">
        <v>-15.96</v>
      </c>
      <c r="J175" s="8">
        <v>-15.9</v>
      </c>
      <c r="K175" s="9" t="s">
        <v>362</v>
      </c>
      <c r="L175" s="6"/>
      <c r="M175" s="6"/>
      <c r="N175" s="9" t="s">
        <v>362</v>
      </c>
      <c r="O175" s="9" t="s">
        <v>362</v>
      </c>
      <c r="P175" s="9" t="s">
        <v>362</v>
      </c>
      <c r="Q175" s="10">
        <v>8</v>
      </c>
      <c r="R175" s="9" t="s">
        <v>362</v>
      </c>
      <c r="S175" s="9" t="s">
        <v>362</v>
      </c>
      <c r="T175" s="10">
        <v>791</v>
      </c>
      <c r="U175" s="10">
        <v>123</v>
      </c>
      <c r="V175" s="10">
        <v>800</v>
      </c>
      <c r="W175" s="10">
        <v>44</v>
      </c>
      <c r="X175" s="6"/>
      <c r="Y175" s="6"/>
      <c r="Z175" s="9" t="s">
        <v>362</v>
      </c>
    </row>
    <row r="176" spans="1:26" ht="15" customHeight="1" x14ac:dyDescent="0.15">
      <c r="A176" s="2" t="s">
        <v>739</v>
      </c>
      <c r="B176" s="6" t="s">
        <v>189</v>
      </c>
      <c r="C176" s="8">
        <v>-50.4</v>
      </c>
      <c r="D176" s="6" t="s">
        <v>1226</v>
      </c>
      <c r="E176" s="7">
        <v>20.53</v>
      </c>
      <c r="F176" s="7">
        <v>-68.38</v>
      </c>
      <c r="G176" s="7">
        <v>-81.459999999999994</v>
      </c>
      <c r="H176" s="7">
        <v>42.63</v>
      </c>
      <c r="I176" s="7">
        <v>-68.209999999999994</v>
      </c>
      <c r="J176" s="7">
        <v>-67.819999999999993</v>
      </c>
      <c r="K176" s="9" t="s">
        <v>362</v>
      </c>
      <c r="L176" s="6"/>
      <c r="M176" s="6"/>
      <c r="N176" s="9" t="s">
        <v>362</v>
      </c>
      <c r="O176" s="9" t="s">
        <v>362</v>
      </c>
      <c r="P176" s="9" t="s">
        <v>362</v>
      </c>
      <c r="Q176" s="10">
        <v>2</v>
      </c>
      <c r="R176" s="9" t="s">
        <v>362</v>
      </c>
      <c r="S176" s="9" t="s">
        <v>362</v>
      </c>
      <c r="T176" s="9" t="s">
        <v>362</v>
      </c>
      <c r="U176" s="9" t="s">
        <v>362</v>
      </c>
      <c r="V176" s="9" t="s">
        <v>362</v>
      </c>
      <c r="W176" s="10">
        <v>19</v>
      </c>
      <c r="X176" s="6"/>
      <c r="Y176" s="6"/>
      <c r="Z176" s="9" t="s">
        <v>362</v>
      </c>
    </row>
    <row r="177" spans="1:26" ht="15" customHeight="1" x14ac:dyDescent="0.15">
      <c r="A177" s="2" t="s">
        <v>741</v>
      </c>
      <c r="B177" s="6" t="s">
        <v>190</v>
      </c>
      <c r="C177" s="9" t="s">
        <v>362</v>
      </c>
      <c r="D177" s="6" t="s">
        <v>1227</v>
      </c>
      <c r="E177" s="9" t="s">
        <v>362</v>
      </c>
      <c r="F177" s="9" t="s">
        <v>362</v>
      </c>
      <c r="G177" s="9" t="s">
        <v>362</v>
      </c>
      <c r="H177" s="9" t="s">
        <v>362</v>
      </c>
      <c r="I177" s="9" t="s">
        <v>362</v>
      </c>
      <c r="J177" s="9" t="s">
        <v>362</v>
      </c>
      <c r="K177" s="9" t="s">
        <v>362</v>
      </c>
      <c r="L177" s="6"/>
      <c r="M177" s="6"/>
      <c r="N177" s="9" t="s">
        <v>362</v>
      </c>
      <c r="O177" s="9" t="s">
        <v>362</v>
      </c>
      <c r="P177" s="9" t="s">
        <v>362</v>
      </c>
      <c r="Q177" s="9" t="s">
        <v>362</v>
      </c>
      <c r="R177" s="9" t="s">
        <v>362</v>
      </c>
      <c r="S177" s="9" t="s">
        <v>362</v>
      </c>
      <c r="T177" s="9" t="s">
        <v>362</v>
      </c>
      <c r="U177" s="9" t="s">
        <v>362</v>
      </c>
      <c r="V177" s="9" t="s">
        <v>362</v>
      </c>
      <c r="W177" s="9" t="s">
        <v>362</v>
      </c>
      <c r="X177" s="6"/>
      <c r="Y177" s="6"/>
      <c r="Z177" s="9" t="s">
        <v>362</v>
      </c>
    </row>
    <row r="178" spans="1:26" ht="15" customHeight="1" x14ac:dyDescent="0.15">
      <c r="A178" s="2" t="s">
        <v>743</v>
      </c>
      <c r="B178" s="6" t="s">
        <v>191</v>
      </c>
      <c r="C178" s="7">
        <v>-23.65</v>
      </c>
      <c r="D178" s="6" t="s">
        <v>1228</v>
      </c>
      <c r="E178" s="7">
        <v>0.14000000000000001</v>
      </c>
      <c r="F178" s="7">
        <v>-113.51</v>
      </c>
      <c r="G178" s="7">
        <v>-112.23</v>
      </c>
      <c r="H178" s="7">
        <v>485.15</v>
      </c>
      <c r="I178" s="8">
        <v>-102.8</v>
      </c>
      <c r="J178" s="7">
        <v>-89.06</v>
      </c>
      <c r="K178" s="9" t="s">
        <v>362</v>
      </c>
      <c r="L178" s="6"/>
      <c r="M178" s="6"/>
      <c r="N178" s="9" t="s">
        <v>362</v>
      </c>
      <c r="O178" s="9" t="s">
        <v>362</v>
      </c>
      <c r="P178" s="9" t="s">
        <v>362</v>
      </c>
      <c r="Q178" s="9" t="s">
        <v>362</v>
      </c>
      <c r="R178" s="9" t="s">
        <v>362</v>
      </c>
      <c r="S178" s="9" t="s">
        <v>362</v>
      </c>
      <c r="T178" s="9" t="s">
        <v>362</v>
      </c>
      <c r="U178" s="10">
        <v>2</v>
      </c>
      <c r="V178" s="10">
        <v>1987</v>
      </c>
      <c r="W178" s="10">
        <v>16</v>
      </c>
      <c r="X178" s="6"/>
      <c r="Y178" s="6"/>
      <c r="Z178" s="9" t="s">
        <v>362</v>
      </c>
    </row>
    <row r="179" spans="1:26" ht="15" customHeight="1" x14ac:dyDescent="0.15">
      <c r="A179" s="2" t="s">
        <v>745</v>
      </c>
      <c r="B179" s="6" t="s">
        <v>192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 x14ac:dyDescent="0.15">
      <c r="A180" s="2" t="s">
        <v>747</v>
      </c>
      <c r="B180" s="6" t="s">
        <v>193</v>
      </c>
      <c r="C180" s="8">
        <v>-3.7</v>
      </c>
      <c r="D180" s="6" t="s">
        <v>1230</v>
      </c>
      <c r="E180" s="7">
        <v>1.48</v>
      </c>
      <c r="F180" s="7">
        <v>0.09</v>
      </c>
      <c r="G180" s="7">
        <v>-0.38</v>
      </c>
      <c r="H180" s="7">
        <v>5.76</v>
      </c>
      <c r="I180" s="7">
        <v>-4.45</v>
      </c>
      <c r="J180" s="8">
        <v>-4.4000000000000004</v>
      </c>
      <c r="K180" s="9" t="s">
        <v>362</v>
      </c>
      <c r="L180" s="6"/>
      <c r="M180" s="6"/>
      <c r="N180" s="9" t="s">
        <v>362</v>
      </c>
      <c r="O180" s="10">
        <v>6</v>
      </c>
      <c r="P180" s="9" t="s">
        <v>362</v>
      </c>
      <c r="Q180" s="10">
        <v>241</v>
      </c>
      <c r="R180" s="9" t="s">
        <v>362</v>
      </c>
      <c r="S180" s="9" t="s">
        <v>362</v>
      </c>
      <c r="T180" s="9" t="s">
        <v>362</v>
      </c>
      <c r="U180" s="10">
        <v>319</v>
      </c>
      <c r="V180" s="10">
        <v>241</v>
      </c>
      <c r="W180" s="10">
        <v>573</v>
      </c>
      <c r="X180" s="6"/>
      <c r="Y180" s="6"/>
      <c r="Z180" s="9" t="s">
        <v>362</v>
      </c>
    </row>
    <row r="181" spans="1:26" ht="15" customHeight="1" x14ac:dyDescent="0.15">
      <c r="A181" s="2" t="s">
        <v>749</v>
      </c>
      <c r="B181" s="6" t="s">
        <v>194</v>
      </c>
      <c r="C181" s="8">
        <v>2.4</v>
      </c>
      <c r="D181" s="6" t="s">
        <v>1231</v>
      </c>
      <c r="E181" s="7">
        <v>1.49</v>
      </c>
      <c r="F181" s="7">
        <v>1.81</v>
      </c>
      <c r="G181" s="8">
        <v>-12.8</v>
      </c>
      <c r="H181" s="7">
        <v>1.66</v>
      </c>
      <c r="I181" s="7">
        <v>3.37</v>
      </c>
      <c r="J181" s="7">
        <v>1.98</v>
      </c>
      <c r="K181" s="9" t="s">
        <v>362</v>
      </c>
      <c r="L181" s="6"/>
      <c r="M181" s="6"/>
      <c r="N181" s="9" t="s">
        <v>362</v>
      </c>
      <c r="O181" s="10">
        <v>6</v>
      </c>
      <c r="P181" s="9" t="s">
        <v>362</v>
      </c>
      <c r="Q181" s="9" t="s">
        <v>362</v>
      </c>
      <c r="R181" s="9" t="s">
        <v>362</v>
      </c>
      <c r="S181" s="9" t="s">
        <v>362</v>
      </c>
      <c r="T181" s="9" t="s">
        <v>362</v>
      </c>
      <c r="U181" s="10">
        <v>8</v>
      </c>
      <c r="V181" s="10">
        <v>17</v>
      </c>
      <c r="W181" s="10">
        <v>217</v>
      </c>
      <c r="X181" s="6"/>
      <c r="Y181" s="6"/>
      <c r="Z181" s="9" t="s">
        <v>362</v>
      </c>
    </row>
    <row r="182" spans="1:26" ht="15" customHeight="1" x14ac:dyDescent="0.15">
      <c r="A182" s="2" t="s">
        <v>751</v>
      </c>
      <c r="B182" s="6" t="s">
        <v>195</v>
      </c>
      <c r="C182" s="7">
        <v>16.190000000000001</v>
      </c>
      <c r="D182" s="6" t="s">
        <v>1232</v>
      </c>
      <c r="E182" s="7">
        <v>2.58</v>
      </c>
      <c r="F182" s="7">
        <v>30.17</v>
      </c>
      <c r="G182" s="7">
        <v>26.44</v>
      </c>
      <c r="H182" s="7">
        <v>0.53</v>
      </c>
      <c r="I182" s="7">
        <v>19.28</v>
      </c>
      <c r="J182" s="7">
        <v>18.97</v>
      </c>
      <c r="K182" s="9" t="s">
        <v>362</v>
      </c>
      <c r="L182" s="6"/>
      <c r="M182" s="6"/>
      <c r="N182" s="9" t="s">
        <v>362</v>
      </c>
      <c r="O182" s="9" t="s">
        <v>362</v>
      </c>
      <c r="P182" s="9" t="s">
        <v>362</v>
      </c>
      <c r="Q182" s="10">
        <v>20</v>
      </c>
      <c r="R182" s="9" t="s">
        <v>362</v>
      </c>
      <c r="S182" s="9" t="s">
        <v>362</v>
      </c>
      <c r="T182" s="9" t="s">
        <v>362</v>
      </c>
      <c r="U182" s="9" t="s">
        <v>362</v>
      </c>
      <c r="V182" s="9" t="s">
        <v>362</v>
      </c>
      <c r="W182" s="10">
        <v>58</v>
      </c>
      <c r="X182" s="6"/>
      <c r="Y182" s="6"/>
      <c r="Z182" s="9" t="s">
        <v>362</v>
      </c>
    </row>
    <row r="183" spans="1:26" ht="15" customHeight="1" x14ac:dyDescent="0.15">
      <c r="A183" s="2" t="s">
        <v>753</v>
      </c>
      <c r="B183" s="6" t="s">
        <v>196</v>
      </c>
      <c r="C183" s="8">
        <v>23.1</v>
      </c>
      <c r="D183" s="6" t="s">
        <v>1233</v>
      </c>
      <c r="E183" s="7">
        <v>63.69</v>
      </c>
      <c r="F183" s="7">
        <v>38.090000000000003</v>
      </c>
      <c r="G183" s="8">
        <v>38.200000000000003</v>
      </c>
      <c r="H183" s="9" t="s">
        <v>362</v>
      </c>
      <c r="I183" s="7">
        <v>23.61</v>
      </c>
      <c r="J183" s="7">
        <v>23.61</v>
      </c>
      <c r="K183" s="9" t="s">
        <v>362</v>
      </c>
      <c r="L183" s="6"/>
      <c r="M183" s="6"/>
      <c r="N183" s="9" t="s">
        <v>362</v>
      </c>
      <c r="O183" s="9" t="s">
        <v>362</v>
      </c>
      <c r="P183" s="9" t="s">
        <v>362</v>
      </c>
      <c r="Q183" s="10">
        <v>10</v>
      </c>
      <c r="R183" s="9" t="s">
        <v>362</v>
      </c>
      <c r="S183" s="9" t="s">
        <v>362</v>
      </c>
      <c r="T183" s="9" t="s">
        <v>362</v>
      </c>
      <c r="U183" s="10">
        <v>3</v>
      </c>
      <c r="V183" s="10">
        <v>10</v>
      </c>
      <c r="W183" s="10">
        <v>99</v>
      </c>
      <c r="X183" s="6"/>
      <c r="Y183" s="6"/>
      <c r="Z183" s="9" t="s">
        <v>362</v>
      </c>
    </row>
    <row r="184" spans="1:26" ht="15" customHeight="1" x14ac:dyDescent="0.15">
      <c r="A184" s="2" t="s">
        <v>755</v>
      </c>
      <c r="B184" s="6" t="s">
        <v>197</v>
      </c>
      <c r="C184" s="7">
        <v>25.24</v>
      </c>
      <c r="D184" s="6" t="s">
        <v>1234</v>
      </c>
      <c r="E184" s="7">
        <v>16.05</v>
      </c>
      <c r="F184" s="10">
        <v>30</v>
      </c>
      <c r="G184" s="7">
        <v>30.19</v>
      </c>
      <c r="H184" s="9" t="s">
        <v>362</v>
      </c>
      <c r="I184" s="7">
        <v>21.54</v>
      </c>
      <c r="J184" s="7">
        <v>21.54</v>
      </c>
      <c r="K184" s="9" t="s">
        <v>362</v>
      </c>
      <c r="L184" s="6"/>
      <c r="M184" s="6"/>
      <c r="N184" s="9" t="s">
        <v>362</v>
      </c>
      <c r="O184" s="9" t="s">
        <v>362</v>
      </c>
      <c r="P184" s="9" t="s">
        <v>362</v>
      </c>
      <c r="Q184" s="10">
        <v>32</v>
      </c>
      <c r="R184" s="9" t="s">
        <v>362</v>
      </c>
      <c r="S184" s="9" t="s">
        <v>362</v>
      </c>
      <c r="T184" s="9" t="s">
        <v>362</v>
      </c>
      <c r="U184" s="10">
        <v>21</v>
      </c>
      <c r="V184" s="10">
        <v>32</v>
      </c>
      <c r="W184" s="10">
        <v>43</v>
      </c>
      <c r="X184" s="6"/>
      <c r="Y184" s="6"/>
      <c r="Z184" s="9" t="s">
        <v>362</v>
      </c>
    </row>
    <row r="185" spans="1:26" ht="15" customHeight="1" x14ac:dyDescent="0.15">
      <c r="A185" s="2" t="s">
        <v>757</v>
      </c>
      <c r="B185" s="6" t="s">
        <v>198</v>
      </c>
      <c r="C185" s="7">
        <v>13.46</v>
      </c>
      <c r="D185" s="6" t="s">
        <v>1235</v>
      </c>
      <c r="E185" s="7">
        <v>5.47</v>
      </c>
      <c r="F185" s="7">
        <v>28.33</v>
      </c>
      <c r="G185" s="7">
        <v>30.24</v>
      </c>
      <c r="H185" s="9" t="s">
        <v>362</v>
      </c>
      <c r="I185" s="7">
        <v>21.05</v>
      </c>
      <c r="J185" s="7">
        <v>21.05</v>
      </c>
      <c r="K185" s="9" t="s">
        <v>362</v>
      </c>
      <c r="L185" s="6"/>
      <c r="M185" s="6"/>
      <c r="N185" s="9" t="s">
        <v>362</v>
      </c>
      <c r="O185" s="10">
        <v>3</v>
      </c>
      <c r="P185" s="9" t="s">
        <v>362</v>
      </c>
      <c r="Q185" s="10">
        <v>120</v>
      </c>
      <c r="R185" s="9" t="s">
        <v>362</v>
      </c>
      <c r="S185" s="9" t="s">
        <v>362</v>
      </c>
      <c r="T185" s="10">
        <v>126</v>
      </c>
      <c r="U185" s="10">
        <v>8</v>
      </c>
      <c r="V185" s="10">
        <v>246</v>
      </c>
      <c r="W185" s="10">
        <v>17</v>
      </c>
      <c r="X185" s="6"/>
      <c r="Y185" s="6"/>
      <c r="Z185" s="9" t="s">
        <v>362</v>
      </c>
    </row>
    <row r="186" spans="1:26" ht="15" customHeight="1" x14ac:dyDescent="0.15">
      <c r="A186" s="2" t="s">
        <v>759</v>
      </c>
      <c r="B186" s="6" t="s">
        <v>199</v>
      </c>
      <c r="C186" s="7">
        <v>3.76</v>
      </c>
      <c r="D186" s="6" t="s">
        <v>1236</v>
      </c>
      <c r="E186" s="7">
        <v>13.56</v>
      </c>
      <c r="F186" s="7">
        <v>5.77</v>
      </c>
      <c r="G186" s="7">
        <v>8.31</v>
      </c>
      <c r="H186" s="7">
        <v>1.04</v>
      </c>
      <c r="I186" s="7">
        <v>3.56</v>
      </c>
      <c r="J186" s="7">
        <v>3.56</v>
      </c>
      <c r="K186" s="9" t="s">
        <v>362</v>
      </c>
      <c r="L186" s="6"/>
      <c r="M186" s="6"/>
      <c r="N186" s="9" t="s">
        <v>362</v>
      </c>
      <c r="O186" s="9" t="s">
        <v>362</v>
      </c>
      <c r="P186" s="9" t="s">
        <v>362</v>
      </c>
      <c r="Q186" s="10">
        <v>23</v>
      </c>
      <c r="R186" s="9" t="s">
        <v>362</v>
      </c>
      <c r="S186" s="9" t="s">
        <v>362</v>
      </c>
      <c r="T186" s="9" t="s">
        <v>362</v>
      </c>
      <c r="U186" s="10">
        <v>52</v>
      </c>
      <c r="V186" s="10">
        <v>23</v>
      </c>
      <c r="W186" s="10">
        <v>31</v>
      </c>
      <c r="X186" s="6"/>
      <c r="Y186" s="6"/>
      <c r="Z186" s="9" t="s">
        <v>362</v>
      </c>
    </row>
    <row r="187" spans="1:26" ht="15" customHeight="1" x14ac:dyDescent="0.15">
      <c r="A187" s="2" t="s">
        <v>761</v>
      </c>
      <c r="B187" s="6" t="s">
        <v>200</v>
      </c>
      <c r="C187" s="7">
        <v>19.86</v>
      </c>
      <c r="D187" s="6" t="s">
        <v>1237</v>
      </c>
      <c r="E187" s="7">
        <v>11.34</v>
      </c>
      <c r="F187" s="7">
        <v>35.24</v>
      </c>
      <c r="G187" s="7">
        <v>37.04</v>
      </c>
      <c r="H187" s="9" t="s">
        <v>362</v>
      </c>
      <c r="I187" s="7">
        <v>21.82</v>
      </c>
      <c r="J187" s="7">
        <v>21.82</v>
      </c>
      <c r="K187" s="9" t="s">
        <v>362</v>
      </c>
      <c r="L187" s="6"/>
      <c r="M187" s="6"/>
      <c r="N187" s="9" t="s">
        <v>362</v>
      </c>
      <c r="O187" s="9" t="s">
        <v>362</v>
      </c>
      <c r="P187" s="9" t="s">
        <v>362</v>
      </c>
      <c r="Q187" s="10">
        <v>22</v>
      </c>
      <c r="R187" s="9" t="s">
        <v>362</v>
      </c>
      <c r="S187" s="9" t="s">
        <v>362</v>
      </c>
      <c r="T187" s="9" t="s">
        <v>362</v>
      </c>
      <c r="U187" s="10">
        <v>14</v>
      </c>
      <c r="V187" s="10">
        <v>22</v>
      </c>
      <c r="W187" s="10">
        <v>289</v>
      </c>
      <c r="X187" s="6"/>
      <c r="Y187" s="6"/>
      <c r="Z187" s="9" t="s">
        <v>362</v>
      </c>
    </row>
    <row r="188" spans="1:26" ht="15" customHeight="1" x14ac:dyDescent="0.15">
      <c r="A188" s="2" t="s">
        <v>763</v>
      </c>
      <c r="B188" s="6" t="s">
        <v>201</v>
      </c>
      <c r="C188" s="7">
        <v>19.37</v>
      </c>
      <c r="D188" s="6" t="s">
        <v>1238</v>
      </c>
      <c r="E188" s="7">
        <v>8.19</v>
      </c>
      <c r="F188" s="7">
        <v>33.549999999999997</v>
      </c>
      <c r="G188" s="7">
        <v>37.450000000000003</v>
      </c>
      <c r="H188" s="9" t="s">
        <v>362</v>
      </c>
      <c r="I188" s="7">
        <v>20.56</v>
      </c>
      <c r="J188" s="7">
        <v>20.56</v>
      </c>
      <c r="K188" s="9" t="s">
        <v>362</v>
      </c>
      <c r="L188" s="6"/>
      <c r="M188" s="6"/>
      <c r="N188" s="9" t="s">
        <v>362</v>
      </c>
      <c r="O188" s="9" t="s">
        <v>362</v>
      </c>
      <c r="P188" s="9" t="s">
        <v>362</v>
      </c>
      <c r="Q188" s="10">
        <v>35</v>
      </c>
      <c r="R188" s="9" t="s">
        <v>362</v>
      </c>
      <c r="S188" s="9" t="s">
        <v>362</v>
      </c>
      <c r="T188" s="9" t="s">
        <v>362</v>
      </c>
      <c r="U188" s="10">
        <v>22</v>
      </c>
      <c r="V188" s="10">
        <v>35</v>
      </c>
      <c r="W188" s="10">
        <v>58</v>
      </c>
      <c r="X188" s="6"/>
      <c r="Y188" s="6"/>
      <c r="Z188" s="9" t="s">
        <v>362</v>
      </c>
    </row>
    <row r="189" spans="1:26" ht="15" customHeight="1" x14ac:dyDescent="0.15">
      <c r="A189" s="2" t="s">
        <v>765</v>
      </c>
      <c r="B189" s="6" t="s">
        <v>202</v>
      </c>
      <c r="C189" s="8">
        <v>14.3</v>
      </c>
      <c r="D189" s="6" t="s">
        <v>1239</v>
      </c>
      <c r="E189" s="7">
        <v>4.43</v>
      </c>
      <c r="F189" s="8">
        <v>20.7</v>
      </c>
      <c r="G189" s="7">
        <v>20.49</v>
      </c>
      <c r="H189" s="9" t="s">
        <v>362</v>
      </c>
      <c r="I189" s="7">
        <v>13.16</v>
      </c>
      <c r="J189" s="7">
        <v>13.27</v>
      </c>
      <c r="K189" s="9" t="s">
        <v>362</v>
      </c>
      <c r="L189" s="6"/>
      <c r="M189" s="6"/>
      <c r="N189" s="9" t="s">
        <v>362</v>
      </c>
      <c r="O189" s="10">
        <v>4</v>
      </c>
      <c r="P189" s="9" t="s">
        <v>362</v>
      </c>
      <c r="Q189" s="10">
        <v>184</v>
      </c>
      <c r="R189" s="9" t="s">
        <v>362</v>
      </c>
      <c r="S189" s="9" t="s">
        <v>362</v>
      </c>
      <c r="T189" s="10">
        <v>491</v>
      </c>
      <c r="U189" s="10">
        <v>85</v>
      </c>
      <c r="V189" s="10">
        <v>702</v>
      </c>
      <c r="W189" s="10">
        <v>185</v>
      </c>
      <c r="X189" s="6"/>
      <c r="Y189" s="6"/>
      <c r="Z189" s="9" t="s">
        <v>362</v>
      </c>
    </row>
    <row r="190" spans="1:26" ht="15" customHeight="1" x14ac:dyDescent="0.15">
      <c r="A190" s="2" t="s">
        <v>767</v>
      </c>
      <c r="B190" s="6" t="s">
        <v>203</v>
      </c>
      <c r="C190" s="7">
        <v>5.04</v>
      </c>
      <c r="D190" s="6" t="s">
        <v>1240</v>
      </c>
      <c r="E190" s="7">
        <v>0.67</v>
      </c>
      <c r="F190" s="7">
        <v>28.09</v>
      </c>
      <c r="G190" s="7">
        <v>31.24</v>
      </c>
      <c r="H190" s="7">
        <v>0.11</v>
      </c>
      <c r="I190" s="7">
        <v>30.45</v>
      </c>
      <c r="J190" s="7">
        <v>30.16</v>
      </c>
      <c r="K190" s="9" t="s">
        <v>362</v>
      </c>
      <c r="L190" s="6"/>
      <c r="M190" s="6"/>
      <c r="N190" s="9" t="s">
        <v>362</v>
      </c>
      <c r="O190" s="10">
        <v>2</v>
      </c>
      <c r="P190" s="9" t="s">
        <v>362</v>
      </c>
      <c r="Q190" s="9" t="s">
        <v>362</v>
      </c>
      <c r="R190" s="9" t="s">
        <v>362</v>
      </c>
      <c r="S190" s="9" t="s">
        <v>362</v>
      </c>
      <c r="T190" s="9" t="s">
        <v>362</v>
      </c>
      <c r="U190" s="10">
        <v>2974</v>
      </c>
      <c r="V190" s="10">
        <v>33</v>
      </c>
      <c r="W190" s="10">
        <v>112</v>
      </c>
      <c r="X190" s="6"/>
      <c r="Y190" s="6"/>
      <c r="Z190" s="9" t="s">
        <v>362</v>
      </c>
    </row>
    <row r="191" spans="1:26" ht="15" customHeight="1" x14ac:dyDescent="0.15">
      <c r="A191" s="2" t="s">
        <v>769</v>
      </c>
      <c r="B191" s="6" t="s">
        <v>204</v>
      </c>
      <c r="C191" s="7">
        <v>18.510000000000002</v>
      </c>
      <c r="D191" s="6" t="s">
        <v>1241</v>
      </c>
      <c r="E191" s="7">
        <v>2.76</v>
      </c>
      <c r="F191" s="7">
        <v>23.35</v>
      </c>
      <c r="G191" s="7">
        <v>25.01</v>
      </c>
      <c r="H191" s="9" t="s">
        <v>362</v>
      </c>
      <c r="I191" s="7">
        <v>19.510000000000002</v>
      </c>
      <c r="J191" s="7">
        <v>19.79</v>
      </c>
      <c r="K191" s="9" t="s">
        <v>362</v>
      </c>
      <c r="L191" s="6"/>
      <c r="M191" s="6"/>
      <c r="N191" s="9" t="s">
        <v>362</v>
      </c>
      <c r="O191" s="10">
        <v>10</v>
      </c>
      <c r="P191" s="9" t="s">
        <v>362</v>
      </c>
      <c r="Q191" s="9" t="s">
        <v>362</v>
      </c>
      <c r="R191" s="9" t="s">
        <v>362</v>
      </c>
      <c r="S191" s="9" t="s">
        <v>362</v>
      </c>
      <c r="T191" s="10">
        <v>322</v>
      </c>
      <c r="U191" s="10">
        <v>2098</v>
      </c>
      <c r="V191" s="10">
        <v>343</v>
      </c>
      <c r="W191" s="10">
        <v>192</v>
      </c>
      <c r="X191" s="6"/>
      <c r="Y191" s="6"/>
      <c r="Z191" s="9" t="s">
        <v>362</v>
      </c>
    </row>
    <row r="192" spans="1:26" ht="15" customHeight="1" x14ac:dyDescent="0.15">
      <c r="A192" s="2" t="s">
        <v>771</v>
      </c>
      <c r="B192" s="6" t="s">
        <v>205</v>
      </c>
      <c r="C192" s="7">
        <v>27.52</v>
      </c>
      <c r="D192" s="6" t="s">
        <v>1242</v>
      </c>
      <c r="E192" s="7">
        <v>315.22000000000003</v>
      </c>
      <c r="F192" s="7">
        <v>101.32</v>
      </c>
      <c r="G192" s="7">
        <v>105.08</v>
      </c>
      <c r="H192" s="9" t="s">
        <v>362</v>
      </c>
      <c r="I192" s="7">
        <v>67.040000000000006</v>
      </c>
      <c r="J192" s="7">
        <v>67.040000000000006</v>
      </c>
      <c r="K192" s="9" t="s">
        <v>362</v>
      </c>
      <c r="L192" s="6"/>
      <c r="M192" s="6"/>
      <c r="N192" s="9" t="s">
        <v>362</v>
      </c>
      <c r="O192" s="10">
        <v>2</v>
      </c>
      <c r="P192" s="9" t="s">
        <v>362</v>
      </c>
      <c r="Q192" s="9" t="s">
        <v>362</v>
      </c>
      <c r="R192" s="9" t="s">
        <v>362</v>
      </c>
      <c r="S192" s="9" t="s">
        <v>362</v>
      </c>
      <c r="T192" s="9" t="s">
        <v>362</v>
      </c>
      <c r="U192" s="9" t="s">
        <v>362</v>
      </c>
      <c r="V192" s="10">
        <v>2</v>
      </c>
      <c r="W192" s="10">
        <v>32</v>
      </c>
      <c r="X192" s="6"/>
      <c r="Y192" s="6"/>
      <c r="Z192" s="9" t="s">
        <v>362</v>
      </c>
    </row>
    <row r="193" spans="1:26" ht="15" customHeight="1" x14ac:dyDescent="0.15">
      <c r="A193" s="2" t="s">
        <v>773</v>
      </c>
      <c r="B193" s="6" t="s">
        <v>206</v>
      </c>
      <c r="C193" s="7">
        <v>32.06</v>
      </c>
      <c r="D193" s="6" t="s">
        <v>1243</v>
      </c>
      <c r="E193" s="7">
        <v>14.35</v>
      </c>
      <c r="F193" s="7">
        <v>55.57</v>
      </c>
      <c r="G193" s="7">
        <v>52.02</v>
      </c>
      <c r="H193" s="9" t="s">
        <v>362</v>
      </c>
      <c r="I193" s="7">
        <v>30.74</v>
      </c>
      <c r="J193" s="7">
        <v>30.59</v>
      </c>
      <c r="K193" s="9" t="s">
        <v>362</v>
      </c>
      <c r="L193" s="6"/>
      <c r="M193" s="6"/>
      <c r="N193" s="9" t="s">
        <v>362</v>
      </c>
      <c r="O193" s="9" t="s">
        <v>362</v>
      </c>
      <c r="P193" s="9" t="s">
        <v>362</v>
      </c>
      <c r="Q193" s="10">
        <v>9</v>
      </c>
      <c r="R193" s="9" t="s">
        <v>362</v>
      </c>
      <c r="S193" s="9" t="s">
        <v>362</v>
      </c>
      <c r="T193" s="9" t="s">
        <v>362</v>
      </c>
      <c r="U193" s="10">
        <v>77</v>
      </c>
      <c r="V193" s="10">
        <v>10</v>
      </c>
      <c r="W193" s="10">
        <v>95</v>
      </c>
      <c r="X193" s="6"/>
      <c r="Y193" s="6"/>
      <c r="Z193" s="9" t="s">
        <v>362</v>
      </c>
    </row>
    <row r="194" spans="1:26" ht="15" customHeight="1" x14ac:dyDescent="0.15">
      <c r="A194" s="2" t="s">
        <v>775</v>
      </c>
      <c r="B194" s="6" t="s">
        <v>207</v>
      </c>
      <c r="C194" s="8">
        <v>31.7</v>
      </c>
      <c r="D194" s="6" t="s">
        <v>1244</v>
      </c>
      <c r="E194" s="8">
        <v>22.5</v>
      </c>
      <c r="F194" s="7">
        <v>45.66</v>
      </c>
      <c r="G194" s="7">
        <v>45.57</v>
      </c>
      <c r="H194" s="9" t="s">
        <v>362</v>
      </c>
      <c r="I194" s="7">
        <v>28.89</v>
      </c>
      <c r="J194" s="7">
        <v>28.89</v>
      </c>
      <c r="K194" s="9" t="s">
        <v>362</v>
      </c>
      <c r="L194" s="6"/>
      <c r="M194" s="6"/>
      <c r="N194" s="9" t="s">
        <v>362</v>
      </c>
      <c r="O194" s="9" t="s">
        <v>362</v>
      </c>
      <c r="P194" s="9" t="s">
        <v>362</v>
      </c>
      <c r="Q194" s="9" t="s">
        <v>362</v>
      </c>
      <c r="R194" s="9" t="s">
        <v>362</v>
      </c>
      <c r="S194" s="9" t="s">
        <v>362</v>
      </c>
      <c r="T194" s="9" t="s">
        <v>362</v>
      </c>
      <c r="U194" s="10">
        <v>27</v>
      </c>
      <c r="V194" s="9" t="s">
        <v>362</v>
      </c>
      <c r="W194" s="10">
        <v>102</v>
      </c>
      <c r="X194" s="6"/>
      <c r="Y194" s="6"/>
      <c r="Z194" s="9" t="s">
        <v>362</v>
      </c>
    </row>
    <row r="195" spans="1:26" ht="15" customHeight="1" x14ac:dyDescent="0.15">
      <c r="A195" s="2" t="s">
        <v>777</v>
      </c>
      <c r="B195" s="6" t="s">
        <v>208</v>
      </c>
      <c r="C195" s="7">
        <v>9.42</v>
      </c>
      <c r="D195" s="6" t="s">
        <v>1245</v>
      </c>
      <c r="E195" s="7">
        <v>2.33</v>
      </c>
      <c r="F195" s="7">
        <v>94.52</v>
      </c>
      <c r="G195" s="10">
        <v>99</v>
      </c>
      <c r="H195" s="9" t="s">
        <v>362</v>
      </c>
      <c r="I195" s="7">
        <v>35.22</v>
      </c>
      <c r="J195" s="7">
        <v>33.33</v>
      </c>
      <c r="K195" s="9" t="s">
        <v>362</v>
      </c>
      <c r="L195" s="6"/>
      <c r="M195" s="6"/>
      <c r="N195" s="9" t="s">
        <v>362</v>
      </c>
      <c r="O195" s="10">
        <v>4</v>
      </c>
      <c r="P195" s="9" t="s">
        <v>362</v>
      </c>
      <c r="Q195" s="10">
        <v>122</v>
      </c>
      <c r="R195" s="9" t="s">
        <v>362</v>
      </c>
      <c r="S195" s="9" t="s">
        <v>362</v>
      </c>
      <c r="T195" s="10">
        <v>242</v>
      </c>
      <c r="U195" s="10">
        <v>237</v>
      </c>
      <c r="V195" s="10">
        <v>364</v>
      </c>
      <c r="W195" s="10">
        <v>162</v>
      </c>
      <c r="X195" s="6"/>
      <c r="Y195" s="6"/>
      <c r="Z195" s="9" t="s">
        <v>362</v>
      </c>
    </row>
    <row r="196" spans="1:26" ht="15" customHeight="1" x14ac:dyDescent="0.15">
      <c r="A196" s="2" t="s">
        <v>779</v>
      </c>
      <c r="B196" s="6" t="s">
        <v>209</v>
      </c>
      <c r="C196" s="8">
        <v>-4.0999999999999996</v>
      </c>
      <c r="D196" s="6" t="s">
        <v>1246</v>
      </c>
      <c r="E196" s="7">
        <v>2.91</v>
      </c>
      <c r="F196" s="7">
        <v>9.77</v>
      </c>
      <c r="G196" s="7">
        <v>14.45</v>
      </c>
      <c r="H196" s="9" t="s">
        <v>362</v>
      </c>
      <c r="I196" s="7">
        <v>-41.48</v>
      </c>
      <c r="J196" s="7">
        <v>-40.68</v>
      </c>
      <c r="K196" s="9" t="s">
        <v>362</v>
      </c>
      <c r="L196" s="6"/>
      <c r="M196" s="6"/>
      <c r="N196" s="9" t="s">
        <v>362</v>
      </c>
      <c r="O196" s="10">
        <v>8</v>
      </c>
      <c r="P196" s="9" t="s">
        <v>362</v>
      </c>
      <c r="Q196" s="10">
        <v>77</v>
      </c>
      <c r="R196" s="9" t="s">
        <v>362</v>
      </c>
      <c r="S196" s="9" t="s">
        <v>362</v>
      </c>
      <c r="T196" s="10">
        <v>240</v>
      </c>
      <c r="U196" s="10">
        <v>1798</v>
      </c>
      <c r="V196" s="10">
        <v>318</v>
      </c>
      <c r="W196" s="10">
        <v>325</v>
      </c>
      <c r="X196" s="6"/>
      <c r="Y196" s="6"/>
      <c r="Z196" s="9" t="s">
        <v>362</v>
      </c>
    </row>
    <row r="197" spans="1:26" ht="15" customHeight="1" x14ac:dyDescent="0.15">
      <c r="A197" s="2" t="s">
        <v>781</v>
      </c>
      <c r="B197" s="6" t="s">
        <v>210</v>
      </c>
      <c r="C197" s="8">
        <v>6.6</v>
      </c>
      <c r="D197" s="6" t="s">
        <v>1247</v>
      </c>
      <c r="E197" s="8">
        <v>6.8</v>
      </c>
      <c r="F197" s="7">
        <v>8.77</v>
      </c>
      <c r="G197" s="7">
        <v>8.65</v>
      </c>
      <c r="H197" s="9" t="s">
        <v>362</v>
      </c>
      <c r="I197" s="7">
        <v>3.68</v>
      </c>
      <c r="J197" s="7">
        <v>3.68</v>
      </c>
      <c r="K197" s="9" t="s">
        <v>362</v>
      </c>
      <c r="L197" s="6"/>
      <c r="M197" s="6"/>
      <c r="N197" s="9" t="s">
        <v>362</v>
      </c>
      <c r="O197" s="10">
        <v>1</v>
      </c>
      <c r="P197" s="9" t="s">
        <v>362</v>
      </c>
      <c r="Q197" s="10">
        <v>38</v>
      </c>
      <c r="R197" s="9" t="s">
        <v>362</v>
      </c>
      <c r="S197" s="9" t="s">
        <v>362</v>
      </c>
      <c r="T197" s="9" t="s">
        <v>362</v>
      </c>
      <c r="U197" s="10">
        <v>25</v>
      </c>
      <c r="V197" s="10">
        <v>70</v>
      </c>
      <c r="W197" s="10">
        <v>89</v>
      </c>
      <c r="X197" s="6"/>
      <c r="Y197" s="6"/>
      <c r="Z197" s="9" t="s">
        <v>362</v>
      </c>
    </row>
    <row r="198" spans="1:26" ht="15" customHeight="1" x14ac:dyDescent="0.15">
      <c r="A198" s="2" t="s">
        <v>783</v>
      </c>
      <c r="B198" s="6" t="s">
        <v>211</v>
      </c>
      <c r="C198" s="9" t="s">
        <v>362</v>
      </c>
      <c r="D198" s="6" t="s">
        <v>1248</v>
      </c>
      <c r="E198" s="9" t="s">
        <v>362</v>
      </c>
      <c r="F198" s="9" t="s">
        <v>362</v>
      </c>
      <c r="G198" s="9" t="s">
        <v>362</v>
      </c>
      <c r="H198" s="9" t="s">
        <v>362</v>
      </c>
      <c r="I198" s="9" t="s">
        <v>362</v>
      </c>
      <c r="J198" s="9" t="s">
        <v>362</v>
      </c>
      <c r="K198" s="9" t="s">
        <v>362</v>
      </c>
      <c r="L198" s="6"/>
      <c r="M198" s="6"/>
      <c r="N198" s="9" t="s">
        <v>362</v>
      </c>
      <c r="O198" s="10">
        <v>3</v>
      </c>
      <c r="P198" s="9" t="s">
        <v>362</v>
      </c>
      <c r="Q198" s="10">
        <v>83</v>
      </c>
      <c r="R198" s="9" t="s">
        <v>362</v>
      </c>
      <c r="S198" s="9" t="s">
        <v>362</v>
      </c>
      <c r="T198" s="9" t="s">
        <v>362</v>
      </c>
      <c r="U198" s="10">
        <v>14</v>
      </c>
      <c r="V198" s="10">
        <v>109</v>
      </c>
      <c r="W198" s="10">
        <v>57</v>
      </c>
      <c r="X198" s="6"/>
      <c r="Y198" s="6"/>
      <c r="Z198" s="9" t="s">
        <v>362</v>
      </c>
    </row>
    <row r="199" spans="1:26" ht="15" customHeight="1" x14ac:dyDescent="0.15">
      <c r="A199" s="2" t="s">
        <v>785</v>
      </c>
      <c r="B199" s="6" t="s">
        <v>212</v>
      </c>
      <c r="C199" s="7">
        <v>-21.63</v>
      </c>
      <c r="D199" s="6" t="s">
        <v>1249</v>
      </c>
      <c r="E199" s="7">
        <v>10.99</v>
      </c>
      <c r="F199" s="10">
        <v>-28</v>
      </c>
      <c r="G199" s="7">
        <v>-26.47</v>
      </c>
      <c r="H199" s="9" t="s">
        <v>362</v>
      </c>
      <c r="I199" s="7">
        <v>-32.07</v>
      </c>
      <c r="J199" s="7">
        <v>-32.04</v>
      </c>
      <c r="K199" s="9" t="s">
        <v>362</v>
      </c>
      <c r="L199" s="6"/>
      <c r="M199" s="6"/>
      <c r="N199" s="9" t="s">
        <v>362</v>
      </c>
      <c r="O199" s="10">
        <v>1</v>
      </c>
      <c r="P199" s="9" t="s">
        <v>362</v>
      </c>
      <c r="Q199" s="10">
        <v>7</v>
      </c>
      <c r="R199" s="9" t="s">
        <v>362</v>
      </c>
      <c r="S199" s="9" t="s">
        <v>362</v>
      </c>
      <c r="T199" s="9" t="s">
        <v>362</v>
      </c>
      <c r="U199" s="10">
        <v>67</v>
      </c>
      <c r="V199" s="10">
        <v>8</v>
      </c>
      <c r="W199" s="10">
        <v>163</v>
      </c>
      <c r="X199" s="6"/>
      <c r="Y199" s="6"/>
      <c r="Z199" s="9" t="s">
        <v>362</v>
      </c>
    </row>
    <row r="200" spans="1:26" ht="15" customHeight="1" x14ac:dyDescent="0.15">
      <c r="A200" s="2" t="s">
        <v>787</v>
      </c>
      <c r="B200" s="6" t="s">
        <v>213</v>
      </c>
      <c r="C200" s="7">
        <v>2.97</v>
      </c>
      <c r="D200" s="6" t="s">
        <v>1250</v>
      </c>
      <c r="E200" s="7">
        <v>5.55</v>
      </c>
      <c r="F200" s="7">
        <v>6.61</v>
      </c>
      <c r="G200" s="7">
        <v>5.43</v>
      </c>
      <c r="H200" s="9" t="s">
        <v>362</v>
      </c>
      <c r="I200" s="7">
        <v>2.06</v>
      </c>
      <c r="J200" s="7">
        <v>2.06</v>
      </c>
      <c r="K200" s="9" t="s">
        <v>362</v>
      </c>
      <c r="L200" s="6"/>
      <c r="M200" s="6"/>
      <c r="N200" s="9" t="s">
        <v>362</v>
      </c>
      <c r="O200" s="9" t="s">
        <v>362</v>
      </c>
      <c r="P200" s="9" t="s">
        <v>362</v>
      </c>
      <c r="Q200" s="10">
        <v>75</v>
      </c>
      <c r="R200" s="9" t="s">
        <v>362</v>
      </c>
      <c r="S200" s="9" t="s">
        <v>362</v>
      </c>
      <c r="T200" s="9" t="s">
        <v>362</v>
      </c>
      <c r="U200" s="10">
        <v>94</v>
      </c>
      <c r="V200" s="10">
        <v>75</v>
      </c>
      <c r="W200" s="10">
        <v>58</v>
      </c>
      <c r="X200" s="6"/>
      <c r="Y200" s="6"/>
      <c r="Z200" s="9" t="s">
        <v>362</v>
      </c>
    </row>
    <row r="201" spans="1:26" ht="15" customHeight="1" x14ac:dyDescent="0.15">
      <c r="A201" s="2" t="s">
        <v>789</v>
      </c>
      <c r="B201" s="6" t="s">
        <v>214</v>
      </c>
      <c r="C201" s="7">
        <v>10.83</v>
      </c>
      <c r="D201" s="6" t="s">
        <v>1251</v>
      </c>
      <c r="E201" s="7">
        <v>47.69</v>
      </c>
      <c r="F201" s="7">
        <v>23.91</v>
      </c>
      <c r="G201" s="7">
        <v>23.91</v>
      </c>
      <c r="H201" s="9" t="s">
        <v>362</v>
      </c>
      <c r="I201" s="8">
        <v>13.6</v>
      </c>
      <c r="J201" s="8">
        <v>13.6</v>
      </c>
      <c r="K201" s="9" t="s">
        <v>362</v>
      </c>
      <c r="L201" s="6"/>
      <c r="M201" s="6"/>
      <c r="N201" s="9" t="s">
        <v>362</v>
      </c>
      <c r="O201" s="9" t="s">
        <v>362</v>
      </c>
      <c r="P201" s="9" t="s">
        <v>362</v>
      </c>
      <c r="Q201" s="10">
        <v>3</v>
      </c>
      <c r="R201" s="9" t="s">
        <v>362</v>
      </c>
      <c r="S201" s="9" t="s">
        <v>362</v>
      </c>
      <c r="T201" s="9" t="s">
        <v>362</v>
      </c>
      <c r="U201" s="10">
        <v>36</v>
      </c>
      <c r="V201" s="10">
        <v>10</v>
      </c>
      <c r="W201" s="10">
        <v>76</v>
      </c>
      <c r="X201" s="6"/>
      <c r="Y201" s="6"/>
      <c r="Z201" s="9" t="s">
        <v>362</v>
      </c>
    </row>
    <row r="202" spans="1:26" ht="15" customHeight="1" x14ac:dyDescent="0.15">
      <c r="A202" s="2" t="s">
        <v>791</v>
      </c>
      <c r="B202" s="6" t="s">
        <v>215</v>
      </c>
      <c r="C202" s="8">
        <v>-1.2</v>
      </c>
      <c r="D202" s="6" t="s">
        <v>1252</v>
      </c>
      <c r="E202" s="7">
        <v>5.67</v>
      </c>
      <c r="F202" s="7">
        <v>-1.0900000000000001</v>
      </c>
      <c r="G202" s="7">
        <v>-6.39</v>
      </c>
      <c r="H202" s="7">
        <v>17.78</v>
      </c>
      <c r="I202" s="7">
        <v>-2.17</v>
      </c>
      <c r="J202" s="7">
        <v>-2.16</v>
      </c>
      <c r="K202" s="9" t="s">
        <v>362</v>
      </c>
      <c r="L202" s="6"/>
      <c r="M202" s="6"/>
      <c r="N202" s="9" t="s">
        <v>362</v>
      </c>
      <c r="O202" s="10">
        <v>1</v>
      </c>
      <c r="P202" s="9" t="s">
        <v>362</v>
      </c>
      <c r="Q202" s="9" t="s">
        <v>362</v>
      </c>
      <c r="R202" s="9" t="s">
        <v>362</v>
      </c>
      <c r="S202" s="9" t="s">
        <v>362</v>
      </c>
      <c r="T202" s="9" t="s">
        <v>362</v>
      </c>
      <c r="U202" s="10">
        <v>129</v>
      </c>
      <c r="V202" s="10">
        <v>4</v>
      </c>
      <c r="W202" s="10">
        <v>59</v>
      </c>
      <c r="X202" s="6"/>
      <c r="Y202" s="6"/>
      <c r="Z202" s="9" t="s">
        <v>362</v>
      </c>
    </row>
    <row r="203" spans="1:26" ht="15" customHeight="1" x14ac:dyDescent="0.15">
      <c r="A203" s="2" t="s">
        <v>793</v>
      </c>
      <c r="B203" s="6" t="s">
        <v>216</v>
      </c>
      <c r="C203" s="7">
        <v>1.82</v>
      </c>
      <c r="D203" s="6" t="s">
        <v>1253</v>
      </c>
      <c r="E203" s="7">
        <v>2.12</v>
      </c>
      <c r="F203" s="7">
        <v>3.33</v>
      </c>
      <c r="G203" s="7">
        <v>4.82</v>
      </c>
      <c r="H203" s="7">
        <v>0.05</v>
      </c>
      <c r="I203" s="7">
        <v>0.85</v>
      </c>
      <c r="J203" s="7">
        <v>0.85</v>
      </c>
      <c r="K203" s="9" t="s">
        <v>362</v>
      </c>
      <c r="L203" s="6"/>
      <c r="M203" s="6"/>
      <c r="N203" s="9" t="s">
        <v>362</v>
      </c>
      <c r="O203" s="10">
        <v>3</v>
      </c>
      <c r="P203" s="9" t="s">
        <v>362</v>
      </c>
      <c r="Q203" s="9" t="s">
        <v>362</v>
      </c>
      <c r="R203" s="9" t="s">
        <v>362</v>
      </c>
      <c r="S203" s="9" t="s">
        <v>362</v>
      </c>
      <c r="T203" s="9" t="s">
        <v>362</v>
      </c>
      <c r="U203" s="10">
        <v>1276</v>
      </c>
      <c r="V203" s="10">
        <v>32</v>
      </c>
      <c r="W203" s="10">
        <v>38</v>
      </c>
      <c r="X203" s="6"/>
      <c r="Y203" s="6"/>
      <c r="Z203" s="9" t="s">
        <v>362</v>
      </c>
    </row>
    <row r="204" spans="1:26" ht="15" customHeight="1" x14ac:dyDescent="0.15">
      <c r="A204" s="2" t="s">
        <v>795</v>
      </c>
      <c r="B204" s="6" t="s">
        <v>217</v>
      </c>
      <c r="C204" s="7">
        <v>3.51</v>
      </c>
      <c r="D204" s="6" t="s">
        <v>1254</v>
      </c>
      <c r="E204" s="7">
        <v>7.99</v>
      </c>
      <c r="F204" s="7">
        <v>4.1100000000000003</v>
      </c>
      <c r="G204" s="7">
        <v>4.1500000000000004</v>
      </c>
      <c r="H204" s="9" t="s">
        <v>362</v>
      </c>
      <c r="I204" s="7">
        <v>2.81</v>
      </c>
      <c r="J204" s="7">
        <v>-1.23</v>
      </c>
      <c r="K204" s="9" t="s">
        <v>362</v>
      </c>
      <c r="L204" s="6"/>
      <c r="M204" s="6"/>
      <c r="N204" s="9" t="s">
        <v>362</v>
      </c>
      <c r="O204" s="10">
        <v>5</v>
      </c>
      <c r="P204" s="9" t="s">
        <v>362</v>
      </c>
      <c r="Q204" s="9" t="s">
        <v>362</v>
      </c>
      <c r="R204" s="9" t="s">
        <v>362</v>
      </c>
      <c r="S204" s="9" t="s">
        <v>362</v>
      </c>
      <c r="T204" s="9" t="s">
        <v>362</v>
      </c>
      <c r="U204" s="10">
        <v>254</v>
      </c>
      <c r="V204" s="10">
        <v>12</v>
      </c>
      <c r="W204" s="10">
        <v>130</v>
      </c>
      <c r="X204" s="6"/>
      <c r="Y204" s="6"/>
      <c r="Z204" s="9" t="s">
        <v>362</v>
      </c>
    </row>
    <row r="205" spans="1:26" ht="15" customHeight="1" x14ac:dyDescent="0.15">
      <c r="A205" s="2" t="s">
        <v>797</v>
      </c>
      <c r="B205" s="6" t="s">
        <v>218</v>
      </c>
      <c r="C205" s="7">
        <v>8.7799999999999994</v>
      </c>
      <c r="D205" s="6" t="s">
        <v>1255</v>
      </c>
      <c r="E205" s="8">
        <v>6.2</v>
      </c>
      <c r="F205" s="7">
        <v>12.29</v>
      </c>
      <c r="G205" s="7">
        <v>12.38</v>
      </c>
      <c r="H205" s="9" t="s">
        <v>362</v>
      </c>
      <c r="I205" s="7">
        <v>6.37</v>
      </c>
      <c r="J205" s="7">
        <v>6.36</v>
      </c>
      <c r="K205" s="9" t="s">
        <v>362</v>
      </c>
      <c r="L205" s="6"/>
      <c r="M205" s="6"/>
      <c r="N205" s="9" t="s">
        <v>362</v>
      </c>
      <c r="O205" s="9" t="s">
        <v>362</v>
      </c>
      <c r="P205" s="9" t="s">
        <v>362</v>
      </c>
      <c r="Q205" s="10">
        <v>15</v>
      </c>
      <c r="R205" s="9" t="s">
        <v>362</v>
      </c>
      <c r="S205" s="9" t="s">
        <v>362</v>
      </c>
      <c r="T205" s="10">
        <v>150</v>
      </c>
      <c r="U205" s="10">
        <v>55</v>
      </c>
      <c r="V205" s="10">
        <v>165</v>
      </c>
      <c r="W205" s="10">
        <v>44</v>
      </c>
      <c r="X205" s="6"/>
      <c r="Y205" s="6"/>
      <c r="Z205" s="9" t="s">
        <v>362</v>
      </c>
    </row>
    <row r="206" spans="1:26" ht="15" customHeight="1" x14ac:dyDescent="0.15">
      <c r="A206" s="2" t="s">
        <v>799</v>
      </c>
      <c r="B206" s="6" t="s">
        <v>219</v>
      </c>
      <c r="C206" s="7">
        <v>14.51</v>
      </c>
      <c r="D206" s="6" t="s">
        <v>1256</v>
      </c>
      <c r="E206" s="7">
        <v>10.33</v>
      </c>
      <c r="F206" s="7">
        <v>33.56</v>
      </c>
      <c r="G206" s="8">
        <v>46.3</v>
      </c>
      <c r="H206" s="9" t="s">
        <v>362</v>
      </c>
      <c r="I206" s="7">
        <v>24.77</v>
      </c>
      <c r="J206" s="7">
        <v>24.77</v>
      </c>
      <c r="K206" s="9" t="s">
        <v>362</v>
      </c>
      <c r="L206" s="6"/>
      <c r="M206" s="6"/>
      <c r="N206" s="9" t="s">
        <v>362</v>
      </c>
      <c r="O206" s="10">
        <v>1</v>
      </c>
      <c r="P206" s="9" t="s">
        <v>362</v>
      </c>
      <c r="Q206" s="10">
        <v>98</v>
      </c>
      <c r="R206" s="9" t="s">
        <v>362</v>
      </c>
      <c r="S206" s="10">
        <v>2</v>
      </c>
      <c r="T206" s="9" t="s">
        <v>362</v>
      </c>
      <c r="U206" s="10">
        <v>33</v>
      </c>
      <c r="V206" s="10">
        <v>101</v>
      </c>
      <c r="W206" s="10">
        <v>189</v>
      </c>
      <c r="X206" s="6"/>
      <c r="Y206" s="6"/>
      <c r="Z206" s="9" t="s">
        <v>362</v>
      </c>
    </row>
    <row r="207" spans="1:26" ht="15" customHeight="1" x14ac:dyDescent="0.15">
      <c r="A207" s="2" t="s">
        <v>801</v>
      </c>
      <c r="B207" s="6" t="s">
        <v>220</v>
      </c>
      <c r="C207" s="7">
        <v>12.68</v>
      </c>
      <c r="D207" s="6" t="s">
        <v>1257</v>
      </c>
      <c r="E207" s="8">
        <v>1.3</v>
      </c>
      <c r="F207" s="7">
        <v>48.71</v>
      </c>
      <c r="G207" s="7">
        <v>43.08</v>
      </c>
      <c r="H207" s="7">
        <v>3.59</v>
      </c>
      <c r="I207" s="7">
        <v>56.65</v>
      </c>
      <c r="J207" s="7">
        <v>51.73</v>
      </c>
      <c r="K207" s="9" t="s">
        <v>362</v>
      </c>
      <c r="L207" s="6"/>
      <c r="M207" s="6"/>
      <c r="N207" s="9" t="s">
        <v>362</v>
      </c>
      <c r="O207" s="10">
        <v>3</v>
      </c>
      <c r="P207" s="9" t="s">
        <v>362</v>
      </c>
      <c r="Q207" s="9" t="s">
        <v>362</v>
      </c>
      <c r="R207" s="9" t="s">
        <v>362</v>
      </c>
      <c r="S207" s="9" t="s">
        <v>362</v>
      </c>
      <c r="T207" s="9" t="s">
        <v>362</v>
      </c>
      <c r="U207" s="10">
        <v>3566</v>
      </c>
      <c r="V207" s="10">
        <v>101</v>
      </c>
      <c r="W207" s="10">
        <v>201</v>
      </c>
      <c r="X207" s="6"/>
      <c r="Y207" s="6"/>
      <c r="Z207" s="9" t="s">
        <v>362</v>
      </c>
    </row>
    <row r="208" spans="1:26" ht="15" customHeight="1" x14ac:dyDescent="0.15">
      <c r="A208" s="2" t="s">
        <v>803</v>
      </c>
      <c r="B208" s="6" t="s">
        <v>221</v>
      </c>
      <c r="C208" s="8">
        <v>-6.3</v>
      </c>
      <c r="D208" s="6" t="s">
        <v>1258</v>
      </c>
      <c r="E208" s="7">
        <v>10.35</v>
      </c>
      <c r="F208" s="7">
        <v>-8.64</v>
      </c>
      <c r="G208" s="7">
        <v>-7.92</v>
      </c>
      <c r="H208" s="9" t="s">
        <v>362</v>
      </c>
      <c r="I208" s="7">
        <v>-9.65</v>
      </c>
      <c r="J208" s="7">
        <v>-9.5500000000000007</v>
      </c>
      <c r="K208" s="9" t="s">
        <v>362</v>
      </c>
      <c r="L208" s="6"/>
      <c r="M208" s="6"/>
      <c r="N208" s="9" t="s">
        <v>362</v>
      </c>
      <c r="O208" s="10">
        <v>5</v>
      </c>
      <c r="P208" s="9" t="s">
        <v>362</v>
      </c>
      <c r="Q208" s="9" t="s">
        <v>362</v>
      </c>
      <c r="R208" s="9" t="s">
        <v>362</v>
      </c>
      <c r="S208" s="9" t="s">
        <v>362</v>
      </c>
      <c r="T208" s="9" t="s">
        <v>362</v>
      </c>
      <c r="U208" s="10">
        <v>41</v>
      </c>
      <c r="V208" s="10">
        <v>403</v>
      </c>
      <c r="W208" s="10">
        <v>88</v>
      </c>
      <c r="X208" s="6"/>
      <c r="Y208" s="6"/>
      <c r="Z208" s="9" t="s">
        <v>362</v>
      </c>
    </row>
    <row r="209" spans="1:26" ht="15" customHeight="1" x14ac:dyDescent="0.15">
      <c r="A209" s="2" t="s">
        <v>805</v>
      </c>
      <c r="B209" s="6" t="s">
        <v>222</v>
      </c>
      <c r="C209" s="7">
        <v>23.75</v>
      </c>
      <c r="D209" s="6" t="s">
        <v>1259</v>
      </c>
      <c r="E209" s="7">
        <v>14.45</v>
      </c>
      <c r="F209" s="7">
        <v>64.459999999999994</v>
      </c>
      <c r="G209" s="7">
        <v>67.98</v>
      </c>
      <c r="H209" s="9" t="s">
        <v>362</v>
      </c>
      <c r="I209" s="7">
        <v>40.29</v>
      </c>
      <c r="J209" s="7">
        <v>40.29</v>
      </c>
      <c r="K209" s="9" t="s">
        <v>362</v>
      </c>
      <c r="L209" s="6"/>
      <c r="M209" s="6"/>
      <c r="N209" s="9" t="s">
        <v>362</v>
      </c>
      <c r="O209" s="9" t="s">
        <v>362</v>
      </c>
      <c r="P209" s="9" t="s">
        <v>362</v>
      </c>
      <c r="Q209" s="10">
        <v>3</v>
      </c>
      <c r="R209" s="9" t="s">
        <v>362</v>
      </c>
      <c r="S209" s="9" t="s">
        <v>362</v>
      </c>
      <c r="T209" s="9" t="s">
        <v>362</v>
      </c>
      <c r="U209" s="10">
        <v>196</v>
      </c>
      <c r="V209" s="10">
        <v>7</v>
      </c>
      <c r="W209" s="10">
        <v>259</v>
      </c>
      <c r="X209" s="6"/>
      <c r="Y209" s="6"/>
      <c r="Z209" s="9" t="s">
        <v>362</v>
      </c>
    </row>
    <row r="210" spans="1:26" ht="15" customHeight="1" x14ac:dyDescent="0.15">
      <c r="A210" s="2" t="s">
        <v>807</v>
      </c>
      <c r="B210" s="6" t="s">
        <v>223</v>
      </c>
      <c r="C210" s="8">
        <v>12.8</v>
      </c>
      <c r="D210" s="6" t="s">
        <v>1260</v>
      </c>
      <c r="E210" s="7">
        <v>18.66</v>
      </c>
      <c r="F210" s="7">
        <v>14.67</v>
      </c>
      <c r="G210" s="8">
        <v>15.2</v>
      </c>
      <c r="H210" s="9" t="s">
        <v>362</v>
      </c>
      <c r="I210" s="7">
        <v>8.77</v>
      </c>
      <c r="J210" s="7">
        <v>8.77</v>
      </c>
      <c r="K210" s="9" t="s">
        <v>362</v>
      </c>
      <c r="L210" s="6"/>
      <c r="M210" s="6"/>
      <c r="N210" s="9" t="s">
        <v>362</v>
      </c>
      <c r="O210" s="9" t="s">
        <v>362</v>
      </c>
      <c r="P210" s="9" t="s">
        <v>362</v>
      </c>
      <c r="Q210" s="10">
        <v>64</v>
      </c>
      <c r="R210" s="9" t="s">
        <v>362</v>
      </c>
      <c r="S210" s="9" t="s">
        <v>362</v>
      </c>
      <c r="T210" s="9" t="s">
        <v>362</v>
      </c>
      <c r="U210" s="10">
        <v>16</v>
      </c>
      <c r="V210" s="10">
        <v>64</v>
      </c>
      <c r="W210" s="10">
        <v>192</v>
      </c>
      <c r="X210" s="6"/>
      <c r="Y210" s="6"/>
      <c r="Z210" s="9" t="s">
        <v>362</v>
      </c>
    </row>
    <row r="211" spans="1:26" ht="15" customHeight="1" x14ac:dyDescent="0.15">
      <c r="A211" s="2" t="s">
        <v>809</v>
      </c>
      <c r="B211" s="6" t="s">
        <v>224</v>
      </c>
      <c r="C211" s="7">
        <v>37.03</v>
      </c>
      <c r="D211" s="6" t="s">
        <v>1261</v>
      </c>
      <c r="E211" s="7">
        <v>21.21</v>
      </c>
      <c r="F211" s="7">
        <v>114.19</v>
      </c>
      <c r="G211" s="7">
        <v>120.95</v>
      </c>
      <c r="H211" s="7">
        <v>0.08</v>
      </c>
      <c r="I211" s="7">
        <v>73.08</v>
      </c>
      <c r="J211" s="7">
        <v>72.88</v>
      </c>
      <c r="K211" s="9" t="s">
        <v>362</v>
      </c>
      <c r="L211" s="6"/>
      <c r="M211" s="6"/>
      <c r="N211" s="9" t="s">
        <v>362</v>
      </c>
      <c r="O211" s="10">
        <v>3</v>
      </c>
      <c r="P211" s="9" t="s">
        <v>362</v>
      </c>
      <c r="Q211" s="10">
        <v>7</v>
      </c>
      <c r="R211" s="9" t="s">
        <v>362</v>
      </c>
      <c r="S211" s="9" t="s">
        <v>362</v>
      </c>
      <c r="T211" s="9" t="s">
        <v>362</v>
      </c>
      <c r="U211" s="10">
        <v>73</v>
      </c>
      <c r="V211" s="10">
        <v>7</v>
      </c>
      <c r="W211" s="10">
        <v>108</v>
      </c>
      <c r="X211" s="6"/>
      <c r="Y211" s="6"/>
      <c r="Z211" s="9" t="s">
        <v>362</v>
      </c>
    </row>
    <row r="212" spans="1:26" ht="15" customHeight="1" x14ac:dyDescent="0.15">
      <c r="A212" s="2" t="s">
        <v>811</v>
      </c>
      <c r="B212" s="6" t="s">
        <v>225</v>
      </c>
      <c r="C212" s="7">
        <v>13.72</v>
      </c>
      <c r="D212" s="6" t="s">
        <v>1262</v>
      </c>
      <c r="E212" s="7">
        <v>19.77</v>
      </c>
      <c r="F212" s="7">
        <v>25.41</v>
      </c>
      <c r="G212" s="7">
        <v>26.66</v>
      </c>
      <c r="H212" s="9" t="s">
        <v>362</v>
      </c>
      <c r="I212" s="7">
        <v>14.27</v>
      </c>
      <c r="J212" s="7">
        <v>14.27</v>
      </c>
      <c r="K212" s="9" t="s">
        <v>362</v>
      </c>
      <c r="L212" s="6"/>
      <c r="M212" s="6"/>
      <c r="N212" s="9" t="s">
        <v>362</v>
      </c>
      <c r="O212" s="9" t="s">
        <v>362</v>
      </c>
      <c r="P212" s="9" t="s">
        <v>362</v>
      </c>
      <c r="Q212" s="10">
        <v>4</v>
      </c>
      <c r="R212" s="9" t="s">
        <v>362</v>
      </c>
      <c r="S212" s="9" t="s">
        <v>362</v>
      </c>
      <c r="T212" s="9" t="s">
        <v>362</v>
      </c>
      <c r="U212" s="10">
        <v>151</v>
      </c>
      <c r="V212" s="10">
        <v>12</v>
      </c>
      <c r="W212" s="10">
        <v>120</v>
      </c>
      <c r="X212" s="6"/>
      <c r="Y212" s="6"/>
      <c r="Z212" s="9" t="s">
        <v>362</v>
      </c>
    </row>
    <row r="213" spans="1:26" ht="15" customHeight="1" x14ac:dyDescent="0.15">
      <c r="A213" s="2" t="s">
        <v>813</v>
      </c>
      <c r="B213" s="6" t="s">
        <v>226</v>
      </c>
      <c r="C213" s="7">
        <v>11.19</v>
      </c>
      <c r="D213" s="6" t="s">
        <v>1263</v>
      </c>
      <c r="E213" s="7">
        <v>5.79</v>
      </c>
      <c r="F213" s="7">
        <v>174.83</v>
      </c>
      <c r="G213" s="7">
        <v>193.38</v>
      </c>
      <c r="H213" s="9" t="s">
        <v>362</v>
      </c>
      <c r="I213" s="7">
        <v>104.64</v>
      </c>
      <c r="J213" s="7">
        <v>88.76</v>
      </c>
      <c r="K213" s="9" t="s">
        <v>362</v>
      </c>
      <c r="L213" s="6"/>
      <c r="M213" s="6"/>
      <c r="N213" s="9" t="s">
        <v>362</v>
      </c>
      <c r="O213" s="10">
        <v>1</v>
      </c>
      <c r="P213" s="9" t="s">
        <v>362</v>
      </c>
      <c r="Q213" s="10">
        <v>82</v>
      </c>
      <c r="R213" s="9" t="s">
        <v>362</v>
      </c>
      <c r="S213" s="9" t="s">
        <v>362</v>
      </c>
      <c r="T213" s="9" t="s">
        <v>362</v>
      </c>
      <c r="U213" s="9" t="s">
        <v>362</v>
      </c>
      <c r="V213" s="9" t="s">
        <v>362</v>
      </c>
      <c r="W213" s="10">
        <v>283</v>
      </c>
      <c r="X213" s="6"/>
      <c r="Y213" s="6"/>
      <c r="Z213" s="9" t="s">
        <v>362</v>
      </c>
    </row>
    <row r="214" spans="1:26" ht="15" customHeight="1" x14ac:dyDescent="0.15">
      <c r="A214" s="2" t="s">
        <v>815</v>
      </c>
      <c r="B214" s="6" t="s">
        <v>227</v>
      </c>
      <c r="C214" s="7">
        <v>14.56</v>
      </c>
      <c r="D214" s="6" t="s">
        <v>1264</v>
      </c>
      <c r="E214" s="8">
        <v>5.3</v>
      </c>
      <c r="F214" s="7">
        <v>18.579999999999998</v>
      </c>
      <c r="G214" s="7">
        <v>19.96</v>
      </c>
      <c r="H214" s="9" t="s">
        <v>362</v>
      </c>
      <c r="I214" s="7">
        <v>13.03</v>
      </c>
      <c r="J214" s="7">
        <v>13.03</v>
      </c>
      <c r="K214" s="9" t="s">
        <v>362</v>
      </c>
      <c r="L214" s="6"/>
      <c r="M214" s="6"/>
      <c r="N214" s="9" t="s">
        <v>362</v>
      </c>
      <c r="O214" s="10">
        <v>2</v>
      </c>
      <c r="P214" s="9" t="s">
        <v>362</v>
      </c>
      <c r="Q214" s="10">
        <v>151</v>
      </c>
      <c r="R214" s="9" t="s">
        <v>362</v>
      </c>
      <c r="S214" s="9" t="s">
        <v>362</v>
      </c>
      <c r="T214" s="10">
        <v>53</v>
      </c>
      <c r="U214" s="10">
        <v>43</v>
      </c>
      <c r="V214" s="10">
        <v>217</v>
      </c>
      <c r="W214" s="10">
        <v>70</v>
      </c>
      <c r="X214" s="6"/>
      <c r="Y214" s="6"/>
      <c r="Z214" s="9" t="s">
        <v>362</v>
      </c>
    </row>
    <row r="215" spans="1:26" ht="15" customHeight="1" x14ac:dyDescent="0.15">
      <c r="A215" s="2" t="s">
        <v>817</v>
      </c>
      <c r="B215" s="6" t="s">
        <v>228</v>
      </c>
      <c r="C215" s="7">
        <v>4.76</v>
      </c>
      <c r="D215" s="6" t="s">
        <v>1265</v>
      </c>
      <c r="E215" s="7">
        <v>1.95</v>
      </c>
      <c r="F215" s="7">
        <v>6.34</v>
      </c>
      <c r="G215" s="7">
        <v>5.1100000000000003</v>
      </c>
      <c r="H215" s="7">
        <v>17.37</v>
      </c>
      <c r="I215" s="7">
        <v>5.73</v>
      </c>
      <c r="J215" s="7">
        <v>5.73</v>
      </c>
      <c r="K215" s="9" t="s">
        <v>362</v>
      </c>
      <c r="L215" s="6"/>
      <c r="M215" s="6"/>
      <c r="N215" s="9" t="s">
        <v>362</v>
      </c>
      <c r="O215" s="10">
        <v>1</v>
      </c>
      <c r="P215" s="9" t="s">
        <v>362</v>
      </c>
      <c r="Q215" s="9" t="s">
        <v>362</v>
      </c>
      <c r="R215" s="9" t="s">
        <v>362</v>
      </c>
      <c r="S215" s="9" t="s">
        <v>362</v>
      </c>
      <c r="T215" s="9" t="s">
        <v>362</v>
      </c>
      <c r="U215" s="9" t="s">
        <v>362</v>
      </c>
      <c r="V215" s="9" t="s">
        <v>362</v>
      </c>
      <c r="W215" s="10">
        <v>44</v>
      </c>
      <c r="X215" s="6"/>
      <c r="Y215" s="6"/>
      <c r="Z215" s="9" t="s">
        <v>362</v>
      </c>
    </row>
    <row r="216" spans="1:26" ht="15" customHeight="1" x14ac:dyDescent="0.15">
      <c r="A216" s="2" t="s">
        <v>819</v>
      </c>
      <c r="B216" s="6" t="s">
        <v>229</v>
      </c>
      <c r="C216" s="7">
        <v>9.75</v>
      </c>
      <c r="D216" s="6" t="s">
        <v>1266</v>
      </c>
      <c r="E216" s="7">
        <v>24.87</v>
      </c>
      <c r="F216" s="7">
        <v>35.51</v>
      </c>
      <c r="G216" s="8">
        <v>33.700000000000003</v>
      </c>
      <c r="H216" s="9" t="s">
        <v>362</v>
      </c>
      <c r="I216" s="7">
        <v>17.03</v>
      </c>
      <c r="J216" s="7">
        <v>17.03</v>
      </c>
      <c r="K216" s="9" t="s">
        <v>362</v>
      </c>
      <c r="L216" s="6"/>
      <c r="M216" s="6"/>
      <c r="N216" s="9" t="s">
        <v>362</v>
      </c>
      <c r="O216" s="10">
        <v>2</v>
      </c>
      <c r="P216" s="9" t="s">
        <v>362</v>
      </c>
      <c r="Q216" s="10">
        <v>20</v>
      </c>
      <c r="R216" s="9" t="s">
        <v>362</v>
      </c>
      <c r="S216" s="9" t="s">
        <v>362</v>
      </c>
      <c r="T216" s="9" t="s">
        <v>362</v>
      </c>
      <c r="U216" s="9" t="s">
        <v>362</v>
      </c>
      <c r="V216" s="9" t="s">
        <v>362</v>
      </c>
      <c r="W216" s="10">
        <v>86</v>
      </c>
      <c r="X216" s="6"/>
      <c r="Y216" s="6"/>
      <c r="Z216" s="9" t="s">
        <v>362</v>
      </c>
    </row>
    <row r="217" spans="1:26" ht="15" customHeight="1" x14ac:dyDescent="0.15">
      <c r="A217" s="2" t="s">
        <v>821</v>
      </c>
      <c r="B217" s="6" t="s">
        <v>230</v>
      </c>
      <c r="C217" s="7">
        <v>10.92</v>
      </c>
      <c r="D217" s="6" t="s">
        <v>1267</v>
      </c>
      <c r="E217" s="7">
        <v>6.22</v>
      </c>
      <c r="F217" s="7">
        <v>42.86</v>
      </c>
      <c r="G217" s="7">
        <v>44.98</v>
      </c>
      <c r="H217" s="9" t="s">
        <v>362</v>
      </c>
      <c r="I217" s="7">
        <v>52.28</v>
      </c>
      <c r="J217" s="7">
        <v>52.28</v>
      </c>
      <c r="K217" s="9" t="s">
        <v>362</v>
      </c>
      <c r="L217" s="6"/>
      <c r="M217" s="6"/>
      <c r="N217" s="9" t="s">
        <v>362</v>
      </c>
      <c r="O217" s="10">
        <v>1</v>
      </c>
      <c r="P217" s="9" t="s">
        <v>362</v>
      </c>
      <c r="Q217" s="10">
        <v>323</v>
      </c>
      <c r="R217" s="9" t="s">
        <v>362</v>
      </c>
      <c r="S217" s="9" t="s">
        <v>362</v>
      </c>
      <c r="T217" s="9" t="s">
        <v>362</v>
      </c>
      <c r="U217" s="9" t="s">
        <v>362</v>
      </c>
      <c r="V217" s="9" t="s">
        <v>362</v>
      </c>
      <c r="W217" s="10">
        <v>207</v>
      </c>
      <c r="X217" s="6"/>
      <c r="Y217" s="6"/>
      <c r="Z217" s="9" t="s">
        <v>362</v>
      </c>
    </row>
    <row r="218" spans="1:26" ht="15" customHeight="1" x14ac:dyDescent="0.15">
      <c r="A218" s="2" t="s">
        <v>823</v>
      </c>
      <c r="B218" s="6" t="s">
        <v>231</v>
      </c>
      <c r="C218" s="7">
        <v>6.92</v>
      </c>
      <c r="D218" s="6" t="s">
        <v>1268</v>
      </c>
      <c r="E218" s="7">
        <v>30.86</v>
      </c>
      <c r="F218" s="8">
        <v>35.5</v>
      </c>
      <c r="G218" s="10">
        <v>28</v>
      </c>
      <c r="H218" s="9" t="s">
        <v>362</v>
      </c>
      <c r="I218" s="8">
        <v>23.5</v>
      </c>
      <c r="J218" s="8">
        <v>23.5</v>
      </c>
      <c r="K218" s="9" t="s">
        <v>362</v>
      </c>
      <c r="L218" s="6"/>
      <c r="M218" s="6"/>
      <c r="N218" s="9" t="s">
        <v>362</v>
      </c>
      <c r="O218" s="9" t="s">
        <v>362</v>
      </c>
      <c r="P218" s="9" t="s">
        <v>362</v>
      </c>
      <c r="Q218" s="10">
        <v>13</v>
      </c>
      <c r="R218" s="9" t="s">
        <v>362</v>
      </c>
      <c r="S218" s="9" t="s">
        <v>362</v>
      </c>
      <c r="T218" s="9" t="s">
        <v>362</v>
      </c>
      <c r="U218" s="9" t="s">
        <v>362</v>
      </c>
      <c r="V218" s="9" t="s">
        <v>362</v>
      </c>
      <c r="W218" s="10">
        <v>59</v>
      </c>
      <c r="X218" s="6"/>
      <c r="Y218" s="6"/>
      <c r="Z218" s="9" t="s">
        <v>362</v>
      </c>
    </row>
    <row r="219" spans="1:26" ht="15" customHeight="1" x14ac:dyDescent="0.15">
      <c r="A219" s="2" t="s">
        <v>825</v>
      </c>
      <c r="B219" s="6" t="s">
        <v>232</v>
      </c>
      <c r="C219" s="7">
        <v>20.92</v>
      </c>
      <c r="D219" s="6" t="s">
        <v>1269</v>
      </c>
      <c r="E219" s="7">
        <v>30.18</v>
      </c>
      <c r="F219" s="7">
        <v>68.78</v>
      </c>
      <c r="G219" s="7">
        <v>61.74</v>
      </c>
      <c r="H219" s="9" t="s">
        <v>362</v>
      </c>
      <c r="I219" s="7">
        <v>45.07</v>
      </c>
      <c r="J219" s="7">
        <v>45.07</v>
      </c>
      <c r="K219" s="9" t="s">
        <v>362</v>
      </c>
      <c r="L219" s="6"/>
      <c r="M219" s="6"/>
      <c r="N219" s="9" t="s">
        <v>362</v>
      </c>
      <c r="O219" s="9" t="s">
        <v>362</v>
      </c>
      <c r="P219" s="9" t="s">
        <v>362</v>
      </c>
      <c r="Q219" s="10">
        <v>25</v>
      </c>
      <c r="R219" s="9" t="s">
        <v>362</v>
      </c>
      <c r="S219" s="9" t="s">
        <v>362</v>
      </c>
      <c r="T219" s="9" t="s">
        <v>362</v>
      </c>
      <c r="U219" s="9" t="s">
        <v>362</v>
      </c>
      <c r="V219" s="9" t="s">
        <v>362</v>
      </c>
      <c r="W219" s="10">
        <v>155</v>
      </c>
      <c r="X219" s="6"/>
      <c r="Y219" s="6"/>
      <c r="Z219" s="9" t="s">
        <v>362</v>
      </c>
    </row>
    <row r="220" spans="1:26" ht="15" customHeight="1" x14ac:dyDescent="0.15">
      <c r="A220" s="2" t="s">
        <v>827</v>
      </c>
      <c r="B220" s="6" t="s">
        <v>233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 x14ac:dyDescent="0.15">
      <c r="A221" s="2" t="s">
        <v>829</v>
      </c>
      <c r="B221" s="6" t="s">
        <v>234</v>
      </c>
      <c r="C221" s="7">
        <v>5.39</v>
      </c>
      <c r="D221" s="6" t="s">
        <v>1271</v>
      </c>
      <c r="E221" s="8">
        <v>1.6</v>
      </c>
      <c r="F221" s="7">
        <v>8.48</v>
      </c>
      <c r="G221" s="7">
        <v>10.43</v>
      </c>
      <c r="H221" s="7">
        <v>0.89</v>
      </c>
      <c r="I221" s="7">
        <v>11.28</v>
      </c>
      <c r="J221" s="7">
        <v>11.26</v>
      </c>
      <c r="K221" s="9" t="s">
        <v>362</v>
      </c>
      <c r="L221" s="6"/>
      <c r="M221" s="6"/>
      <c r="N221" s="9" t="s">
        <v>362</v>
      </c>
      <c r="O221" s="10">
        <v>2</v>
      </c>
      <c r="P221" s="9" t="s">
        <v>362</v>
      </c>
      <c r="Q221" s="9" t="s">
        <v>362</v>
      </c>
      <c r="R221" s="9" t="s">
        <v>362</v>
      </c>
      <c r="S221" s="9" t="s">
        <v>362</v>
      </c>
      <c r="T221" s="9" t="s">
        <v>362</v>
      </c>
      <c r="U221" s="10">
        <v>5635</v>
      </c>
      <c r="V221" s="10">
        <v>21</v>
      </c>
      <c r="W221" s="10">
        <v>177</v>
      </c>
      <c r="X221" s="6"/>
      <c r="Y221" s="6"/>
      <c r="Z221" s="9" t="s">
        <v>362</v>
      </c>
    </row>
    <row r="222" spans="1:26" ht="15" customHeight="1" x14ac:dyDescent="0.15">
      <c r="A222" s="2" t="s">
        <v>831</v>
      </c>
      <c r="B222" s="6" t="s">
        <v>235</v>
      </c>
      <c r="C222" s="7">
        <v>9.19</v>
      </c>
      <c r="D222" s="6" t="s">
        <v>1272</v>
      </c>
      <c r="E222" s="7">
        <v>4.88</v>
      </c>
      <c r="F222" s="7">
        <v>167.42</v>
      </c>
      <c r="G222" s="7">
        <v>201.12</v>
      </c>
      <c r="H222" s="7">
        <v>1.33</v>
      </c>
      <c r="I222" s="7">
        <v>78.650000000000006</v>
      </c>
      <c r="J222" s="7">
        <v>78.650000000000006</v>
      </c>
      <c r="K222" s="9" t="s">
        <v>362</v>
      </c>
      <c r="L222" s="6"/>
      <c r="M222" s="6"/>
      <c r="N222" s="9" t="s">
        <v>362</v>
      </c>
      <c r="O222" s="10">
        <v>2</v>
      </c>
      <c r="P222" s="9" t="s">
        <v>362</v>
      </c>
      <c r="Q222" s="9" t="s">
        <v>362</v>
      </c>
      <c r="R222" s="9" t="s">
        <v>362</v>
      </c>
      <c r="S222" s="9" t="s">
        <v>362</v>
      </c>
      <c r="T222" s="9" t="s">
        <v>362</v>
      </c>
      <c r="U222" s="9" t="s">
        <v>362</v>
      </c>
      <c r="V222" s="9" t="s">
        <v>362</v>
      </c>
      <c r="W222" s="10">
        <v>101</v>
      </c>
      <c r="X222" s="6"/>
      <c r="Y222" s="6"/>
      <c r="Z222" s="9" t="s">
        <v>362</v>
      </c>
    </row>
    <row r="223" spans="1:26" ht="15" customHeight="1" x14ac:dyDescent="0.15">
      <c r="A223" s="2" t="s">
        <v>833</v>
      </c>
      <c r="B223" s="6" t="s">
        <v>236</v>
      </c>
      <c r="C223" s="7">
        <v>15.92</v>
      </c>
      <c r="D223" s="6" t="s">
        <v>1273</v>
      </c>
      <c r="E223" s="7">
        <v>6.25</v>
      </c>
      <c r="F223" s="7">
        <v>85.38</v>
      </c>
      <c r="G223" s="7">
        <v>85.38</v>
      </c>
      <c r="H223" s="9" t="s">
        <v>362</v>
      </c>
      <c r="I223" s="7">
        <v>51.07</v>
      </c>
      <c r="J223" s="7">
        <v>50.29</v>
      </c>
      <c r="K223" s="9" t="s">
        <v>362</v>
      </c>
      <c r="L223" s="6"/>
      <c r="M223" s="6"/>
      <c r="N223" s="9" t="s">
        <v>362</v>
      </c>
      <c r="O223" s="9" t="s">
        <v>362</v>
      </c>
      <c r="P223" s="9" t="s">
        <v>362</v>
      </c>
      <c r="Q223" s="10">
        <v>2</v>
      </c>
      <c r="R223" s="9" t="s">
        <v>362</v>
      </c>
      <c r="S223" s="9" t="s">
        <v>362</v>
      </c>
      <c r="T223" s="9" t="s">
        <v>362</v>
      </c>
      <c r="U223" s="9" t="s">
        <v>362</v>
      </c>
      <c r="V223" s="9" t="s">
        <v>362</v>
      </c>
      <c r="W223" s="10">
        <v>62</v>
      </c>
      <c r="X223" s="6"/>
      <c r="Y223" s="6"/>
      <c r="Z223" s="9" t="s">
        <v>362</v>
      </c>
    </row>
    <row r="224" spans="1:26" ht="15" customHeight="1" x14ac:dyDescent="0.15">
      <c r="A224" s="2" t="s">
        <v>835</v>
      </c>
      <c r="B224" s="6" t="s">
        <v>237</v>
      </c>
      <c r="C224" s="9" t="s">
        <v>362</v>
      </c>
      <c r="D224" s="6" t="s">
        <v>1274</v>
      </c>
      <c r="E224" s="9" t="s">
        <v>362</v>
      </c>
      <c r="F224" s="9" t="s">
        <v>362</v>
      </c>
      <c r="G224" s="9" t="s">
        <v>362</v>
      </c>
      <c r="H224" s="9" t="s">
        <v>362</v>
      </c>
      <c r="I224" s="9" t="s">
        <v>362</v>
      </c>
      <c r="J224" s="9" t="s">
        <v>362</v>
      </c>
      <c r="K224" s="9" t="s">
        <v>362</v>
      </c>
      <c r="L224" s="6"/>
      <c r="M224" s="6"/>
      <c r="N224" s="9" t="s">
        <v>362</v>
      </c>
      <c r="O224" s="9" t="s">
        <v>362</v>
      </c>
      <c r="P224" s="9" t="s">
        <v>362</v>
      </c>
      <c r="Q224" s="10">
        <v>14</v>
      </c>
      <c r="R224" s="9" t="s">
        <v>362</v>
      </c>
      <c r="S224" s="9" t="s">
        <v>362</v>
      </c>
      <c r="T224" s="9" t="s">
        <v>362</v>
      </c>
      <c r="U224" s="9" t="s">
        <v>362</v>
      </c>
      <c r="V224" s="9" t="s">
        <v>362</v>
      </c>
      <c r="W224" s="10">
        <v>221</v>
      </c>
      <c r="X224" s="6"/>
      <c r="Y224" s="6"/>
      <c r="Z224" s="9" t="s">
        <v>362</v>
      </c>
    </row>
    <row r="225" spans="1:26" ht="15" customHeight="1" x14ac:dyDescent="0.15">
      <c r="A225" s="2" t="s">
        <v>837</v>
      </c>
      <c r="B225" s="6" t="s">
        <v>238</v>
      </c>
      <c r="C225" s="9" t="s">
        <v>362</v>
      </c>
      <c r="D225" s="6" t="s">
        <v>1275</v>
      </c>
      <c r="E225" s="9" t="s">
        <v>362</v>
      </c>
      <c r="F225" s="9" t="s">
        <v>362</v>
      </c>
      <c r="G225" s="9" t="s">
        <v>362</v>
      </c>
      <c r="H225" s="9" t="s">
        <v>362</v>
      </c>
      <c r="I225" s="9" t="s">
        <v>362</v>
      </c>
      <c r="J225" s="9" t="s">
        <v>362</v>
      </c>
      <c r="K225" s="9" t="s">
        <v>362</v>
      </c>
      <c r="L225" s="6"/>
      <c r="M225" s="6"/>
      <c r="N225" s="9" t="s">
        <v>362</v>
      </c>
      <c r="O225" s="10">
        <v>1</v>
      </c>
      <c r="P225" s="9" t="s">
        <v>362</v>
      </c>
      <c r="Q225" s="9" t="s">
        <v>362</v>
      </c>
      <c r="R225" s="9" t="s">
        <v>362</v>
      </c>
      <c r="S225" s="9" t="s">
        <v>362</v>
      </c>
      <c r="T225" s="9" t="s">
        <v>362</v>
      </c>
      <c r="U225" s="9" t="s">
        <v>362</v>
      </c>
      <c r="V225" s="9" t="s">
        <v>362</v>
      </c>
      <c r="W225" s="10">
        <v>244</v>
      </c>
      <c r="X225" s="6"/>
      <c r="Y225" s="6"/>
      <c r="Z225" s="9" t="s">
        <v>362</v>
      </c>
    </row>
    <row r="226" spans="1:26" ht="15" customHeight="1" x14ac:dyDescent="0.15">
      <c r="A226" s="2" t="s">
        <v>839</v>
      </c>
      <c r="B226" s="6" t="s">
        <v>239</v>
      </c>
      <c r="C226" s="9" t="s">
        <v>362</v>
      </c>
      <c r="D226" s="6" t="s">
        <v>1276</v>
      </c>
      <c r="E226" s="9" t="s">
        <v>362</v>
      </c>
      <c r="F226" s="9" t="s">
        <v>362</v>
      </c>
      <c r="G226" s="9" t="s">
        <v>362</v>
      </c>
      <c r="H226" s="7">
        <v>4.8099999999999996</v>
      </c>
      <c r="I226" s="9" t="s">
        <v>362</v>
      </c>
      <c r="J226" s="9" t="s">
        <v>362</v>
      </c>
      <c r="K226" s="9" t="s">
        <v>362</v>
      </c>
      <c r="L226" s="6"/>
      <c r="M226" s="6"/>
      <c r="N226" s="9" t="s">
        <v>362</v>
      </c>
      <c r="O226" s="9" t="s">
        <v>362</v>
      </c>
      <c r="P226" s="9" t="s">
        <v>362</v>
      </c>
      <c r="Q226" s="10">
        <v>153</v>
      </c>
      <c r="R226" s="9" t="s">
        <v>362</v>
      </c>
      <c r="S226" s="9" t="s">
        <v>362</v>
      </c>
      <c r="T226" s="10">
        <v>8</v>
      </c>
      <c r="U226" s="9" t="s">
        <v>362</v>
      </c>
      <c r="V226" s="9" t="s">
        <v>362</v>
      </c>
      <c r="W226" s="10">
        <v>47</v>
      </c>
      <c r="X226" s="6"/>
      <c r="Y226" s="6"/>
      <c r="Z226" s="9" t="s">
        <v>362</v>
      </c>
    </row>
    <row r="227" spans="1:26" ht="15" customHeight="1" x14ac:dyDescent="0.15">
      <c r="A227" s="2" t="s">
        <v>841</v>
      </c>
      <c r="B227" s="6" t="s">
        <v>240</v>
      </c>
      <c r="C227" s="9" t="s">
        <v>362</v>
      </c>
      <c r="D227" s="6" t="s">
        <v>1277</v>
      </c>
      <c r="E227" s="9" t="s">
        <v>362</v>
      </c>
      <c r="F227" s="9" t="s">
        <v>362</v>
      </c>
      <c r="G227" s="9" t="s">
        <v>362</v>
      </c>
      <c r="H227" s="9" t="s">
        <v>362</v>
      </c>
      <c r="I227" s="9" t="s">
        <v>362</v>
      </c>
      <c r="J227" s="9" t="s">
        <v>362</v>
      </c>
      <c r="K227" s="9" t="s">
        <v>362</v>
      </c>
      <c r="L227" s="6"/>
      <c r="M227" s="6"/>
      <c r="N227" s="9" t="s">
        <v>362</v>
      </c>
      <c r="O227" s="9" t="s">
        <v>362</v>
      </c>
      <c r="P227" s="9" t="s">
        <v>362</v>
      </c>
      <c r="Q227" s="9" t="s">
        <v>362</v>
      </c>
      <c r="R227" s="9" t="s">
        <v>362</v>
      </c>
      <c r="S227" s="9" t="s">
        <v>362</v>
      </c>
      <c r="T227" s="9" t="s">
        <v>362</v>
      </c>
      <c r="U227" s="9" t="s">
        <v>362</v>
      </c>
      <c r="V227" s="9" t="s">
        <v>362</v>
      </c>
      <c r="W227" s="10">
        <v>8</v>
      </c>
      <c r="X227" s="6"/>
      <c r="Y227" s="6"/>
      <c r="Z227" s="9" t="s">
        <v>362</v>
      </c>
    </row>
    <row r="228" spans="1:26" ht="15" customHeight="1" x14ac:dyDescent="0.15">
      <c r="A228" s="2" t="s">
        <v>843</v>
      </c>
      <c r="B228" s="6" t="s">
        <v>241</v>
      </c>
      <c r="C228" s="9" t="s">
        <v>362</v>
      </c>
      <c r="D228" s="6" t="s">
        <v>1278</v>
      </c>
      <c r="E228" s="9" t="s">
        <v>362</v>
      </c>
      <c r="F228" s="9" t="s">
        <v>362</v>
      </c>
      <c r="G228" s="9" t="s">
        <v>362</v>
      </c>
      <c r="H228" s="9" t="s">
        <v>362</v>
      </c>
      <c r="I228" s="9" t="s">
        <v>362</v>
      </c>
      <c r="J228" s="9" t="s">
        <v>362</v>
      </c>
      <c r="K228" s="9" t="s">
        <v>362</v>
      </c>
      <c r="L228" s="6"/>
      <c r="M228" s="6"/>
      <c r="N228" s="9" t="s">
        <v>362</v>
      </c>
      <c r="O228" s="10">
        <v>4</v>
      </c>
      <c r="P228" s="9" t="s">
        <v>362</v>
      </c>
      <c r="Q228" s="10">
        <v>29</v>
      </c>
      <c r="R228" s="9" t="s">
        <v>362</v>
      </c>
      <c r="S228" s="9" t="s">
        <v>362</v>
      </c>
      <c r="T228" s="9" t="s">
        <v>362</v>
      </c>
      <c r="U228" s="9" t="s">
        <v>362</v>
      </c>
      <c r="V228" s="9" t="s">
        <v>362</v>
      </c>
      <c r="W228" s="10">
        <v>1030</v>
      </c>
      <c r="X228" s="6"/>
      <c r="Y228" s="6"/>
      <c r="Z228" s="9" t="s">
        <v>362</v>
      </c>
    </row>
    <row r="229" spans="1:26" ht="15" customHeight="1" x14ac:dyDescent="0.15">
      <c r="A229" s="2" t="s">
        <v>845</v>
      </c>
      <c r="B229" s="6" t="s">
        <v>242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 x14ac:dyDescent="0.15">
      <c r="A230" s="2" t="s">
        <v>847</v>
      </c>
      <c r="B230" s="6" t="s">
        <v>243</v>
      </c>
      <c r="C230" s="9" t="s">
        <v>362</v>
      </c>
      <c r="D230" s="6" t="s">
        <v>1280</v>
      </c>
      <c r="E230" s="9" t="s">
        <v>362</v>
      </c>
      <c r="F230" s="9" t="s">
        <v>362</v>
      </c>
      <c r="G230" s="9" t="s">
        <v>362</v>
      </c>
      <c r="H230" s="9" t="s">
        <v>362</v>
      </c>
      <c r="I230" s="9" t="s">
        <v>362</v>
      </c>
      <c r="J230" s="9" t="s">
        <v>362</v>
      </c>
      <c r="K230" s="9" t="s">
        <v>362</v>
      </c>
      <c r="L230" s="6"/>
      <c r="M230" s="6"/>
      <c r="N230" s="9" t="s">
        <v>362</v>
      </c>
      <c r="O230" s="9" t="s">
        <v>362</v>
      </c>
      <c r="P230" s="9" t="s">
        <v>362</v>
      </c>
      <c r="Q230" s="10">
        <v>5</v>
      </c>
      <c r="R230" s="9" t="s">
        <v>362</v>
      </c>
      <c r="S230" s="9" t="s">
        <v>362</v>
      </c>
      <c r="T230" s="9" t="s">
        <v>362</v>
      </c>
      <c r="U230" s="9" t="s">
        <v>362</v>
      </c>
      <c r="V230" s="9" t="s">
        <v>362</v>
      </c>
      <c r="W230" s="10">
        <v>67</v>
      </c>
      <c r="X230" s="6"/>
      <c r="Y230" s="6"/>
      <c r="Z230" s="9" t="s">
        <v>362</v>
      </c>
    </row>
    <row r="231" spans="1:26" ht="15" customHeight="1" x14ac:dyDescent="0.15">
      <c r="A231" s="2" t="s">
        <v>849</v>
      </c>
      <c r="B231" s="6" t="s">
        <v>244</v>
      </c>
      <c r="C231" s="9" t="s">
        <v>362</v>
      </c>
      <c r="D231" s="6" t="s">
        <v>1281</v>
      </c>
      <c r="E231" s="9" t="s">
        <v>362</v>
      </c>
      <c r="F231" s="9" t="s">
        <v>362</v>
      </c>
      <c r="G231" s="9" t="s">
        <v>362</v>
      </c>
      <c r="H231" s="9" t="s">
        <v>362</v>
      </c>
      <c r="I231" s="9" t="s">
        <v>362</v>
      </c>
      <c r="J231" s="9" t="s">
        <v>362</v>
      </c>
      <c r="K231" s="9" t="s">
        <v>362</v>
      </c>
      <c r="L231" s="6"/>
      <c r="M231" s="6"/>
      <c r="N231" s="9" t="s">
        <v>362</v>
      </c>
      <c r="O231" s="10">
        <v>2</v>
      </c>
      <c r="P231" s="9" t="s">
        <v>362</v>
      </c>
      <c r="Q231" s="10">
        <v>74</v>
      </c>
      <c r="R231" s="9" t="s">
        <v>362</v>
      </c>
      <c r="S231" s="9" t="s">
        <v>362</v>
      </c>
      <c r="T231" s="9" t="s">
        <v>362</v>
      </c>
      <c r="U231" s="9" t="s">
        <v>362</v>
      </c>
      <c r="V231" s="9" t="s">
        <v>362</v>
      </c>
      <c r="W231" s="10">
        <v>122</v>
      </c>
      <c r="X231" s="6"/>
      <c r="Y231" s="6"/>
      <c r="Z231" s="9" t="s">
        <v>362</v>
      </c>
    </row>
    <row r="232" spans="1:26" ht="15" customHeight="1" x14ac:dyDescent="0.15">
      <c r="A232" s="2" t="s">
        <v>851</v>
      </c>
      <c r="B232" s="6" t="s">
        <v>245</v>
      </c>
      <c r="C232" s="9" t="s">
        <v>362</v>
      </c>
      <c r="D232" s="6" t="s">
        <v>1282</v>
      </c>
      <c r="E232" s="9" t="s">
        <v>362</v>
      </c>
      <c r="F232" s="9" t="s">
        <v>362</v>
      </c>
      <c r="G232" s="9" t="s">
        <v>362</v>
      </c>
      <c r="H232" s="9" t="s">
        <v>362</v>
      </c>
      <c r="I232" s="9" t="s">
        <v>362</v>
      </c>
      <c r="J232" s="9" t="s">
        <v>362</v>
      </c>
      <c r="K232" s="9" t="s">
        <v>362</v>
      </c>
      <c r="L232" s="6"/>
      <c r="M232" s="6"/>
      <c r="N232" s="9" t="s">
        <v>362</v>
      </c>
      <c r="O232" s="10">
        <v>3</v>
      </c>
      <c r="P232" s="9" t="s">
        <v>362</v>
      </c>
      <c r="Q232" s="9" t="s">
        <v>362</v>
      </c>
      <c r="R232" s="9" t="s">
        <v>362</v>
      </c>
      <c r="S232" s="9" t="s">
        <v>362</v>
      </c>
      <c r="T232" s="9" t="s">
        <v>362</v>
      </c>
      <c r="U232" s="9" t="s">
        <v>362</v>
      </c>
      <c r="V232" s="9" t="s">
        <v>362</v>
      </c>
      <c r="W232" s="10">
        <v>230</v>
      </c>
      <c r="X232" s="6"/>
      <c r="Y232" s="6"/>
      <c r="Z232" s="9" t="s">
        <v>362</v>
      </c>
    </row>
    <row r="233" spans="1:26" ht="15" customHeight="1" x14ac:dyDescent="0.15">
      <c r="A233" s="2" t="s">
        <v>853</v>
      </c>
      <c r="B233" s="6" t="s">
        <v>246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 x14ac:dyDescent="0.15">
      <c r="A234" s="2" t="s">
        <v>855</v>
      </c>
      <c r="B234" s="6" t="s">
        <v>247</v>
      </c>
      <c r="C234" s="9" t="s">
        <v>362</v>
      </c>
      <c r="D234" s="6" t="s">
        <v>1284</v>
      </c>
      <c r="E234" s="9" t="s">
        <v>362</v>
      </c>
      <c r="F234" s="9" t="s">
        <v>362</v>
      </c>
      <c r="G234" s="9" t="s">
        <v>362</v>
      </c>
      <c r="H234" s="9" t="s">
        <v>362</v>
      </c>
      <c r="I234" s="9" t="s">
        <v>362</v>
      </c>
      <c r="J234" s="9" t="s">
        <v>362</v>
      </c>
      <c r="K234" s="9" t="s">
        <v>362</v>
      </c>
      <c r="L234" s="6"/>
      <c r="M234" s="6"/>
      <c r="N234" s="9" t="s">
        <v>362</v>
      </c>
      <c r="O234" s="9" t="s">
        <v>362</v>
      </c>
      <c r="P234" s="9" t="s">
        <v>362</v>
      </c>
      <c r="Q234" s="9" t="s">
        <v>362</v>
      </c>
      <c r="R234" s="9" t="s">
        <v>362</v>
      </c>
      <c r="S234" s="9" t="s">
        <v>362</v>
      </c>
      <c r="T234" s="9" t="s">
        <v>362</v>
      </c>
      <c r="U234" s="9" t="s">
        <v>362</v>
      </c>
      <c r="V234" s="9" t="s">
        <v>362</v>
      </c>
      <c r="W234" s="10">
        <v>17</v>
      </c>
      <c r="X234" s="6"/>
      <c r="Y234" s="6"/>
      <c r="Z234" s="9" t="s">
        <v>362</v>
      </c>
    </row>
    <row r="235" spans="1:26" ht="15" customHeight="1" x14ac:dyDescent="0.15">
      <c r="A235" s="2" t="s">
        <v>857</v>
      </c>
      <c r="B235" s="6" t="s">
        <v>248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 x14ac:dyDescent="0.15">
      <c r="A236" s="2" t="s">
        <v>859</v>
      </c>
      <c r="B236" s="6" t="s">
        <v>249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 x14ac:dyDescent="0.15">
      <c r="A237" s="2" t="s">
        <v>861</v>
      </c>
      <c r="B237" s="6" t="s">
        <v>250</v>
      </c>
      <c r="C237" s="9" t="s">
        <v>362</v>
      </c>
      <c r="D237" s="6" t="s">
        <v>1287</v>
      </c>
      <c r="E237" s="9" t="s">
        <v>362</v>
      </c>
      <c r="F237" s="9" t="s">
        <v>362</v>
      </c>
      <c r="G237" s="9" t="s">
        <v>362</v>
      </c>
      <c r="H237" s="9" t="s">
        <v>362</v>
      </c>
      <c r="I237" s="9" t="s">
        <v>362</v>
      </c>
      <c r="J237" s="9" t="s">
        <v>362</v>
      </c>
      <c r="K237" s="9" t="s">
        <v>362</v>
      </c>
      <c r="L237" s="6"/>
      <c r="M237" s="6"/>
      <c r="N237" s="9" t="s">
        <v>362</v>
      </c>
      <c r="O237" s="9" t="s">
        <v>362</v>
      </c>
      <c r="P237" s="9" t="s">
        <v>362</v>
      </c>
      <c r="Q237" s="10">
        <v>24</v>
      </c>
      <c r="R237" s="9" t="s">
        <v>362</v>
      </c>
      <c r="S237" s="9" t="s">
        <v>362</v>
      </c>
      <c r="T237" s="9" t="s">
        <v>362</v>
      </c>
      <c r="U237" s="9" t="s">
        <v>362</v>
      </c>
      <c r="V237" s="9" t="s">
        <v>362</v>
      </c>
      <c r="W237" s="10">
        <v>36</v>
      </c>
      <c r="X237" s="6"/>
      <c r="Y237" s="6"/>
      <c r="Z237" s="9" t="s">
        <v>362</v>
      </c>
    </row>
    <row r="238" spans="1:26" ht="15" customHeight="1" x14ac:dyDescent="0.15">
      <c r="A238" s="2" t="s">
        <v>863</v>
      </c>
      <c r="B238" s="6" t="s">
        <v>251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 x14ac:dyDescent="0.15">
      <c r="A239" s="2" t="s">
        <v>865</v>
      </c>
      <c r="B239" s="6" t="s">
        <v>252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 x14ac:dyDescent="0.15">
      <c r="A240" s="2" t="s">
        <v>867</v>
      </c>
      <c r="B240" s="6" t="s">
        <v>253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 x14ac:dyDescent="0.15">
      <c r="A241" s="2" t="s">
        <v>869</v>
      </c>
      <c r="B241" s="6" t="s">
        <v>254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 x14ac:dyDescent="0.15">
      <c r="A242" s="2" t="s">
        <v>871</v>
      </c>
      <c r="B242" s="6" t="s">
        <v>255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 x14ac:dyDescent="0.15">
      <c r="A243" s="2" t="s">
        <v>873</v>
      </c>
      <c r="B243" s="6" t="s">
        <v>256</v>
      </c>
      <c r="C243" s="8">
        <v>-0.5</v>
      </c>
      <c r="D243" s="6" t="s">
        <v>1293</v>
      </c>
      <c r="E243" s="8">
        <v>4.3</v>
      </c>
      <c r="F243" s="7">
        <v>-6.23</v>
      </c>
      <c r="G243" s="7">
        <v>6.23</v>
      </c>
      <c r="H243" s="7">
        <v>3.12</v>
      </c>
      <c r="I243" s="8">
        <v>-41.7</v>
      </c>
      <c r="J243" s="7">
        <v>-40.880000000000003</v>
      </c>
      <c r="K243" s="9" t="s">
        <v>362</v>
      </c>
      <c r="L243" s="6"/>
      <c r="M243" s="6"/>
      <c r="N243" s="9" t="s">
        <v>362</v>
      </c>
      <c r="O243" s="10">
        <v>5</v>
      </c>
      <c r="P243" s="9" t="s">
        <v>362</v>
      </c>
      <c r="Q243" s="9" t="s">
        <v>362</v>
      </c>
      <c r="R243" s="9" t="s">
        <v>362</v>
      </c>
      <c r="S243" s="9" t="s">
        <v>362</v>
      </c>
      <c r="T243" s="9" t="s">
        <v>362</v>
      </c>
      <c r="U243" s="10">
        <v>2540</v>
      </c>
      <c r="V243" s="10">
        <v>13</v>
      </c>
      <c r="W243" s="10">
        <v>1516</v>
      </c>
      <c r="X243" s="6"/>
      <c r="Y243" s="6"/>
      <c r="Z243" s="9" t="s">
        <v>362</v>
      </c>
    </row>
    <row r="244" spans="1:26" ht="15" customHeight="1" x14ac:dyDescent="0.15">
      <c r="A244" s="2" t="s">
        <v>875</v>
      </c>
      <c r="B244" s="6" t="s">
        <v>257</v>
      </c>
      <c r="C244" s="7">
        <v>3.68</v>
      </c>
      <c r="D244" s="6" t="s">
        <v>1294</v>
      </c>
      <c r="E244" s="7">
        <v>1.1399999999999999</v>
      </c>
      <c r="F244" s="7">
        <v>12.53</v>
      </c>
      <c r="G244" s="7">
        <v>13.65</v>
      </c>
      <c r="H244" s="7">
        <v>0.11</v>
      </c>
      <c r="I244" s="7">
        <v>2.2799999999999998</v>
      </c>
      <c r="J244" s="7">
        <v>3.86</v>
      </c>
      <c r="K244" s="9" t="s">
        <v>362</v>
      </c>
      <c r="L244" s="6"/>
      <c r="M244" s="6"/>
      <c r="N244" s="9" t="s">
        <v>362</v>
      </c>
      <c r="O244" s="10">
        <v>1</v>
      </c>
      <c r="P244" s="9" t="s">
        <v>362</v>
      </c>
      <c r="Q244" s="9" t="s">
        <v>362</v>
      </c>
      <c r="R244" s="9" t="s">
        <v>362</v>
      </c>
      <c r="S244" s="9" t="s">
        <v>362</v>
      </c>
      <c r="T244" s="9" t="s">
        <v>362</v>
      </c>
      <c r="U244" s="10">
        <v>17590</v>
      </c>
      <c r="V244" s="10">
        <v>284</v>
      </c>
      <c r="W244" s="10">
        <v>605</v>
      </c>
      <c r="X244" s="6"/>
      <c r="Y244" s="6"/>
      <c r="Z244" s="9" t="s">
        <v>362</v>
      </c>
    </row>
    <row r="245" spans="1:26" ht="15" customHeight="1" x14ac:dyDescent="0.15">
      <c r="A245" s="2" t="s">
        <v>877</v>
      </c>
      <c r="B245" s="6" t="s">
        <v>258</v>
      </c>
      <c r="C245" s="9" t="s">
        <v>362</v>
      </c>
      <c r="D245" s="6" t="s">
        <v>1295</v>
      </c>
      <c r="E245" s="9" t="s">
        <v>362</v>
      </c>
      <c r="F245" s="9" t="s">
        <v>362</v>
      </c>
      <c r="G245" s="9" t="s">
        <v>362</v>
      </c>
      <c r="H245" s="7">
        <v>0.19</v>
      </c>
      <c r="I245" s="9" t="s">
        <v>362</v>
      </c>
      <c r="J245" s="9" t="s">
        <v>362</v>
      </c>
      <c r="K245" s="9" t="s">
        <v>362</v>
      </c>
      <c r="L245" s="6"/>
      <c r="M245" s="6"/>
      <c r="N245" s="9" t="s">
        <v>362</v>
      </c>
      <c r="O245" s="9" t="s">
        <v>362</v>
      </c>
      <c r="P245" s="9" t="s">
        <v>362</v>
      </c>
      <c r="Q245" s="10">
        <v>58</v>
      </c>
      <c r="R245" s="9" t="s">
        <v>362</v>
      </c>
      <c r="S245" s="9" t="s">
        <v>362</v>
      </c>
      <c r="T245" s="10">
        <v>17</v>
      </c>
      <c r="U245" s="9" t="s">
        <v>362</v>
      </c>
      <c r="V245" s="9" t="s">
        <v>362</v>
      </c>
      <c r="W245" s="10">
        <v>38</v>
      </c>
      <c r="X245" s="6"/>
      <c r="Y245" s="6"/>
      <c r="Z245" s="9" t="s">
        <v>362</v>
      </c>
    </row>
    <row r="246" spans="1:26" ht="15" customHeight="1" x14ac:dyDescent="0.15">
      <c r="A246" s="2" t="s">
        <v>879</v>
      </c>
      <c r="B246" s="6" t="s">
        <v>259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 x14ac:dyDescent="0.15">
      <c r="A247" s="2" t="s">
        <v>881</v>
      </c>
      <c r="B247" s="6" t="s">
        <v>260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 x14ac:dyDescent="0.15">
      <c r="A248" s="2" t="s">
        <v>883</v>
      </c>
      <c r="B248" s="6" t="s">
        <v>261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 x14ac:dyDescent="0.15">
      <c r="A249" s="2" t="s">
        <v>885</v>
      </c>
      <c r="B249" s="6" t="s">
        <v>262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 x14ac:dyDescent="0.15">
      <c r="A250" s="2" t="s">
        <v>887</v>
      </c>
      <c r="B250" s="6" t="s">
        <v>263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 x14ac:dyDescent="0.15">
      <c r="A251" s="2" t="s">
        <v>889</v>
      </c>
      <c r="B251" s="6" t="s">
        <v>264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 x14ac:dyDescent="0.15">
      <c r="A252" s="2" t="s">
        <v>891</v>
      </c>
      <c r="B252" s="6" t="s">
        <v>265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 x14ac:dyDescent="0.15">
      <c r="A253" s="2" t="s">
        <v>893</v>
      </c>
      <c r="B253" s="6" t="s">
        <v>266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 x14ac:dyDescent="0.15">
      <c r="A254" s="2" t="s">
        <v>895</v>
      </c>
      <c r="B254" s="6" t="s">
        <v>267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 x14ac:dyDescent="0.15">
      <c r="A255" s="2" t="s">
        <v>897</v>
      </c>
      <c r="B255" s="6" t="s">
        <v>268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 x14ac:dyDescent="0.15">
      <c r="A256" s="2" t="s">
        <v>899</v>
      </c>
      <c r="B256" s="6" t="s">
        <v>269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 x14ac:dyDescent="0.15">
      <c r="A257" s="2" t="s">
        <v>901</v>
      </c>
      <c r="B257" s="6" t="s">
        <v>270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 x14ac:dyDescent="0.15">
      <c r="A258" s="2" t="s">
        <v>903</v>
      </c>
      <c r="B258" s="6" t="s">
        <v>271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 x14ac:dyDescent="0.15">
      <c r="A259" s="2" t="s">
        <v>905</v>
      </c>
      <c r="B259" s="6" t="s">
        <v>272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 x14ac:dyDescent="0.15">
      <c r="A260" s="2" t="s">
        <v>907</v>
      </c>
      <c r="B260" s="6" t="s">
        <v>273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 x14ac:dyDescent="0.15">
      <c r="A261" s="2" t="s">
        <v>909</v>
      </c>
      <c r="B261" s="6" t="s">
        <v>274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 x14ac:dyDescent="0.15">
      <c r="A262" s="2" t="s">
        <v>911</v>
      </c>
      <c r="B262" s="6" t="s">
        <v>275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 x14ac:dyDescent="0.15">
      <c r="A263" s="2" t="s">
        <v>913</v>
      </c>
      <c r="B263" s="6" t="s">
        <v>276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 x14ac:dyDescent="0.15">
      <c r="A264" s="2" t="s">
        <v>915</v>
      </c>
      <c r="B264" s="6" t="s">
        <v>277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 x14ac:dyDescent="0.15">
      <c r="A265" s="2" t="s">
        <v>917</v>
      </c>
      <c r="B265" s="6" t="s">
        <v>278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 x14ac:dyDescent="0.15">
      <c r="A266" s="2" t="s">
        <v>919</v>
      </c>
      <c r="B266" s="6" t="s">
        <v>279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 x14ac:dyDescent="0.15">
      <c r="A267" s="2" t="s">
        <v>921</v>
      </c>
      <c r="B267" s="6" t="s">
        <v>280</v>
      </c>
      <c r="C267" s="6"/>
      <c r="D267" s="6" t="s">
        <v>1317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 x14ac:dyDescent="0.15">
      <c r="A268" s="2" t="s">
        <v>923</v>
      </c>
      <c r="B268" s="6" t="s">
        <v>281</v>
      </c>
      <c r="C268" s="7">
        <v>11.67</v>
      </c>
      <c r="D268" s="6" t="s">
        <v>1318</v>
      </c>
      <c r="E268" s="7">
        <v>5.76</v>
      </c>
      <c r="F268" s="7">
        <v>76.81</v>
      </c>
      <c r="G268" s="7">
        <v>70.02</v>
      </c>
      <c r="H268" s="9" t="s">
        <v>362</v>
      </c>
      <c r="I268" s="7">
        <v>46.32</v>
      </c>
      <c r="J268" s="7">
        <v>46.32</v>
      </c>
      <c r="K268" s="9" t="s">
        <v>362</v>
      </c>
      <c r="L268" s="6"/>
      <c r="M268" s="6"/>
      <c r="N268" s="9" t="s">
        <v>362</v>
      </c>
      <c r="O268" s="10">
        <v>7</v>
      </c>
      <c r="P268" s="9" t="s">
        <v>362</v>
      </c>
      <c r="Q268" s="10">
        <v>1</v>
      </c>
      <c r="R268" s="9" t="s">
        <v>362</v>
      </c>
      <c r="S268" s="9" t="s">
        <v>362</v>
      </c>
      <c r="T268" s="10">
        <v>7</v>
      </c>
      <c r="U268" s="10">
        <v>63</v>
      </c>
      <c r="V268" s="10">
        <v>8</v>
      </c>
      <c r="W268" s="10">
        <v>40</v>
      </c>
      <c r="X268" s="6"/>
      <c r="Y268" s="6"/>
      <c r="Z268" s="9" t="s">
        <v>362</v>
      </c>
    </row>
    <row r="269" spans="1:26" ht="15" customHeight="1" x14ac:dyDescent="0.15">
      <c r="A269" s="2" t="s">
        <v>925</v>
      </c>
      <c r="B269" s="6" t="s">
        <v>282</v>
      </c>
      <c r="C269" s="7">
        <v>16.21</v>
      </c>
      <c r="D269" s="6" t="s">
        <v>1319</v>
      </c>
      <c r="E269" s="7">
        <v>20.95</v>
      </c>
      <c r="F269" s="7">
        <v>21.57</v>
      </c>
      <c r="G269" s="7">
        <v>18.649999999999999</v>
      </c>
      <c r="H269" s="9" t="s">
        <v>362</v>
      </c>
      <c r="I269" s="7">
        <v>13.32</v>
      </c>
      <c r="J269" s="7">
        <v>13.32</v>
      </c>
      <c r="K269" s="9" t="s">
        <v>362</v>
      </c>
      <c r="L269" s="6"/>
      <c r="M269" s="6"/>
      <c r="N269" s="9" t="s">
        <v>362</v>
      </c>
      <c r="O269" s="9" t="s">
        <v>362</v>
      </c>
      <c r="P269" s="9" t="s">
        <v>362</v>
      </c>
      <c r="Q269" s="10">
        <v>33</v>
      </c>
      <c r="R269" s="9" t="s">
        <v>362</v>
      </c>
      <c r="S269" s="9" t="s">
        <v>362</v>
      </c>
      <c r="T269" s="9" t="s">
        <v>362</v>
      </c>
      <c r="U269" s="9" t="s">
        <v>362</v>
      </c>
      <c r="V269" s="9" t="s">
        <v>362</v>
      </c>
      <c r="W269" s="10">
        <v>75</v>
      </c>
      <c r="X269" s="6"/>
      <c r="Y269" s="6"/>
      <c r="Z269" s="9" t="s">
        <v>362</v>
      </c>
    </row>
    <row r="270" spans="1:26" ht="15" customHeight="1" x14ac:dyDescent="0.15">
      <c r="A270" s="2" t="s">
        <v>927</v>
      </c>
      <c r="B270" s="6" t="s">
        <v>283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 x14ac:dyDescent="0.15">
      <c r="A271" s="2" t="s">
        <v>929</v>
      </c>
      <c r="B271" s="6" t="s">
        <v>284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 x14ac:dyDescent="0.15">
      <c r="A272" s="2" t="s">
        <v>931</v>
      </c>
      <c r="B272" s="6" t="s">
        <v>285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 x14ac:dyDescent="0.15">
      <c r="A273" s="2" t="s">
        <v>933</v>
      </c>
      <c r="B273" s="6" t="s">
        <v>286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 x14ac:dyDescent="0.15">
      <c r="A274" s="2" t="s">
        <v>935</v>
      </c>
      <c r="B274" s="6" t="s">
        <v>287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 x14ac:dyDescent="0.15">
      <c r="A275" s="2" t="s">
        <v>937</v>
      </c>
      <c r="B275" s="6" t="s">
        <v>288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 x14ac:dyDescent="0.15">
      <c r="A276" s="2" t="s">
        <v>939</v>
      </c>
      <c r="B276" s="6" t="s">
        <v>289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 x14ac:dyDescent="0.15">
      <c r="A277" s="2" t="s">
        <v>941</v>
      </c>
      <c r="B277" s="6" t="s">
        <v>290</v>
      </c>
      <c r="C277" s="7">
        <v>-2.39</v>
      </c>
      <c r="D277" s="6" t="s">
        <v>1327</v>
      </c>
      <c r="E277" s="7">
        <v>3.14</v>
      </c>
      <c r="F277" s="7">
        <v>-4.46</v>
      </c>
      <c r="G277" s="7">
        <v>-8.2899999999999991</v>
      </c>
      <c r="H277" s="7">
        <v>15.46</v>
      </c>
      <c r="I277" s="7">
        <v>-5.57</v>
      </c>
      <c r="J277" s="8">
        <v>-4.4000000000000004</v>
      </c>
      <c r="K277" s="9" t="s">
        <v>362</v>
      </c>
      <c r="L277" s="6"/>
      <c r="M277" s="6"/>
      <c r="N277" s="9" t="s">
        <v>362</v>
      </c>
      <c r="O277" s="10">
        <v>7</v>
      </c>
      <c r="P277" s="9" t="s">
        <v>362</v>
      </c>
      <c r="Q277" s="10">
        <v>30</v>
      </c>
      <c r="R277" s="9" t="s">
        <v>362</v>
      </c>
      <c r="S277" s="9" t="s">
        <v>362</v>
      </c>
      <c r="T277" s="10">
        <v>21</v>
      </c>
      <c r="U277" s="10">
        <v>1443</v>
      </c>
      <c r="V277" s="10">
        <v>52</v>
      </c>
      <c r="W277" s="10">
        <v>196</v>
      </c>
      <c r="X277" s="6"/>
      <c r="Y277" s="6"/>
      <c r="Z277" s="9" t="s">
        <v>362</v>
      </c>
    </row>
    <row r="278" spans="1:26" ht="15" customHeight="1" x14ac:dyDescent="0.15">
      <c r="A278" s="2" t="s">
        <v>943</v>
      </c>
      <c r="B278" s="6" t="s">
        <v>291</v>
      </c>
      <c r="C278" s="7">
        <v>-3.23</v>
      </c>
      <c r="D278" s="6" t="s">
        <v>1328</v>
      </c>
      <c r="E278" s="8">
        <v>0.2</v>
      </c>
      <c r="F278" s="7">
        <v>-5.46</v>
      </c>
      <c r="G278" s="7">
        <v>-10.63</v>
      </c>
      <c r="H278" s="7">
        <v>155.78</v>
      </c>
      <c r="I278" s="7">
        <v>-5.51</v>
      </c>
      <c r="J278" s="7">
        <v>-5.41</v>
      </c>
      <c r="K278" s="9" t="s">
        <v>362</v>
      </c>
      <c r="L278" s="6"/>
      <c r="M278" s="6"/>
      <c r="N278" s="9" t="s">
        <v>362</v>
      </c>
      <c r="O278" s="10">
        <v>4</v>
      </c>
      <c r="P278" s="9" t="s">
        <v>362</v>
      </c>
      <c r="Q278" s="9" t="s">
        <v>362</v>
      </c>
      <c r="R278" s="9" t="s">
        <v>362</v>
      </c>
      <c r="S278" s="9" t="s">
        <v>362</v>
      </c>
      <c r="T278" s="9" t="s">
        <v>362</v>
      </c>
      <c r="U278" s="10">
        <v>4327</v>
      </c>
      <c r="V278" s="10">
        <v>58</v>
      </c>
      <c r="W278" s="10">
        <v>146</v>
      </c>
      <c r="X278" s="6"/>
      <c r="Y278" s="6"/>
      <c r="Z278" s="9" t="s">
        <v>362</v>
      </c>
    </row>
    <row r="279" spans="1:26" ht="15" customHeight="1" x14ac:dyDescent="0.15">
      <c r="A279" s="2" t="s">
        <v>945</v>
      </c>
      <c r="B279" s="6" t="s">
        <v>292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 x14ac:dyDescent="0.15">
      <c r="A280" s="2" t="s">
        <v>947</v>
      </c>
      <c r="B280" s="6" t="s">
        <v>293</v>
      </c>
      <c r="C280" s="7">
        <v>25.37</v>
      </c>
      <c r="D280" s="6" t="s">
        <v>1330</v>
      </c>
      <c r="E280" s="7">
        <v>11.59</v>
      </c>
      <c r="F280" s="7">
        <v>47.59</v>
      </c>
      <c r="G280" s="7">
        <v>10.15</v>
      </c>
      <c r="H280" s="7">
        <v>0.12</v>
      </c>
      <c r="I280" s="7">
        <v>32.36</v>
      </c>
      <c r="J280" s="7">
        <v>32.36</v>
      </c>
      <c r="K280" s="9" t="s">
        <v>362</v>
      </c>
      <c r="L280" s="6"/>
      <c r="M280" s="6"/>
      <c r="N280" s="9" t="s">
        <v>362</v>
      </c>
      <c r="O280" s="10">
        <v>1</v>
      </c>
      <c r="P280" s="9" t="s">
        <v>362</v>
      </c>
      <c r="Q280" s="9" t="s">
        <v>362</v>
      </c>
      <c r="R280" s="9" t="s">
        <v>362</v>
      </c>
      <c r="S280" s="9" t="s">
        <v>362</v>
      </c>
      <c r="T280" s="9" t="s">
        <v>362</v>
      </c>
      <c r="U280" s="10">
        <v>233</v>
      </c>
      <c r="V280" s="10">
        <v>19</v>
      </c>
      <c r="W280" s="10">
        <v>241</v>
      </c>
      <c r="X280" s="6"/>
      <c r="Y280" s="6"/>
      <c r="Z280" s="9" t="s">
        <v>362</v>
      </c>
    </row>
    <row r="281" spans="1:26" ht="15" customHeight="1" x14ac:dyDescent="0.15">
      <c r="A281" s="2" t="s">
        <v>949</v>
      </c>
      <c r="B281" s="6" t="s">
        <v>294</v>
      </c>
      <c r="C281" s="7">
        <v>2.5499999999999998</v>
      </c>
      <c r="D281" s="6" t="s">
        <v>1331</v>
      </c>
      <c r="E281" s="8">
        <v>7.2</v>
      </c>
      <c r="F281" s="7">
        <v>20.61</v>
      </c>
      <c r="G281" s="7">
        <v>22.22</v>
      </c>
      <c r="H281" s="9" t="s">
        <v>362</v>
      </c>
      <c r="I281" s="7">
        <v>1.28</v>
      </c>
      <c r="J281" s="7">
        <v>0.77</v>
      </c>
      <c r="K281" s="9" t="s">
        <v>362</v>
      </c>
      <c r="L281" s="6"/>
      <c r="M281" s="6"/>
      <c r="N281" s="9" t="s">
        <v>362</v>
      </c>
      <c r="O281" s="10">
        <v>8</v>
      </c>
      <c r="P281" s="9" t="s">
        <v>362</v>
      </c>
      <c r="Q281" s="10">
        <v>358</v>
      </c>
      <c r="R281" s="9" t="s">
        <v>362</v>
      </c>
      <c r="S281" s="9" t="s">
        <v>362</v>
      </c>
      <c r="T281" s="9" t="s">
        <v>362</v>
      </c>
      <c r="U281" s="10">
        <v>2234</v>
      </c>
      <c r="V281" s="10">
        <v>517</v>
      </c>
      <c r="W281" s="10">
        <v>2295</v>
      </c>
      <c r="X281" s="6"/>
      <c r="Y281" s="6"/>
      <c r="Z281" s="9" t="s">
        <v>362</v>
      </c>
    </row>
    <row r="282" spans="1:26" ht="15" customHeight="1" x14ac:dyDescent="0.15">
      <c r="A282" s="2" t="s">
        <v>951</v>
      </c>
      <c r="B282" s="6" t="s">
        <v>295</v>
      </c>
      <c r="C282" s="8">
        <v>2.7</v>
      </c>
      <c r="D282" s="6" t="s">
        <v>1332</v>
      </c>
      <c r="E282" s="8">
        <v>4.7</v>
      </c>
      <c r="F282" s="7">
        <v>3.56</v>
      </c>
      <c r="G282" s="7">
        <v>1.73</v>
      </c>
      <c r="H282" s="9" t="s">
        <v>362</v>
      </c>
      <c r="I282" s="7">
        <v>3.36</v>
      </c>
      <c r="J282" s="7">
        <v>2.96</v>
      </c>
      <c r="K282" s="9" t="s">
        <v>362</v>
      </c>
      <c r="L282" s="6"/>
      <c r="M282" s="6"/>
      <c r="N282" s="9" t="s">
        <v>362</v>
      </c>
      <c r="O282" s="10">
        <v>13</v>
      </c>
      <c r="P282" s="9" t="s">
        <v>362</v>
      </c>
      <c r="Q282" s="9" t="s">
        <v>362</v>
      </c>
      <c r="R282" s="9" t="s">
        <v>362</v>
      </c>
      <c r="S282" s="9" t="s">
        <v>362</v>
      </c>
      <c r="T282" s="10">
        <v>97</v>
      </c>
      <c r="U282" s="10">
        <v>841</v>
      </c>
      <c r="V282" s="10">
        <v>129</v>
      </c>
      <c r="W282" s="10">
        <v>117</v>
      </c>
      <c r="X282" s="6"/>
      <c r="Y282" s="6"/>
      <c r="Z282" s="9" t="s">
        <v>362</v>
      </c>
    </row>
    <row r="283" spans="1:26" ht="15" customHeight="1" x14ac:dyDescent="0.15">
      <c r="A283" s="2" t="s">
        <v>953</v>
      </c>
      <c r="B283" s="6" t="s">
        <v>296</v>
      </c>
      <c r="C283" s="7">
        <v>12.61</v>
      </c>
      <c r="D283" s="6" t="s">
        <v>1333</v>
      </c>
      <c r="E283" s="7">
        <v>1.75</v>
      </c>
      <c r="F283" s="7">
        <v>17.36</v>
      </c>
      <c r="G283" s="7">
        <v>18.88</v>
      </c>
      <c r="H283" s="9" t="s">
        <v>362</v>
      </c>
      <c r="I283" s="7">
        <v>11.02</v>
      </c>
      <c r="J283" s="10">
        <v>11</v>
      </c>
      <c r="K283" s="9" t="s">
        <v>362</v>
      </c>
      <c r="L283" s="6"/>
      <c r="M283" s="6"/>
      <c r="N283" s="9" t="s">
        <v>362</v>
      </c>
      <c r="O283" s="9" t="s">
        <v>362</v>
      </c>
      <c r="P283" s="9" t="s">
        <v>362</v>
      </c>
      <c r="Q283" s="10">
        <v>85</v>
      </c>
      <c r="R283" s="9" t="s">
        <v>362</v>
      </c>
      <c r="S283" s="9" t="s">
        <v>362</v>
      </c>
      <c r="T283" s="9" t="s">
        <v>362</v>
      </c>
      <c r="U283" s="10">
        <v>8870</v>
      </c>
      <c r="V283" s="10">
        <v>86</v>
      </c>
      <c r="W283" s="10">
        <v>123</v>
      </c>
      <c r="X283" s="6"/>
      <c r="Y283" s="6"/>
      <c r="Z283" s="9" t="s">
        <v>362</v>
      </c>
    </row>
    <row r="284" spans="1:26" ht="15" customHeight="1" x14ac:dyDescent="0.15">
      <c r="A284" s="2" t="s">
        <v>955</v>
      </c>
      <c r="B284" s="6" t="s">
        <v>297</v>
      </c>
      <c r="C284" s="7">
        <v>6.29</v>
      </c>
      <c r="D284" s="6" t="s">
        <v>1334</v>
      </c>
      <c r="E284" s="7">
        <v>0.18</v>
      </c>
      <c r="F284" s="7">
        <v>58.68</v>
      </c>
      <c r="G284" s="7">
        <v>63.86</v>
      </c>
      <c r="H284" s="9" t="s">
        <v>362</v>
      </c>
      <c r="I284" s="7">
        <v>52.91</v>
      </c>
      <c r="J284" s="7">
        <v>50.86</v>
      </c>
      <c r="K284" s="9" t="s">
        <v>362</v>
      </c>
      <c r="L284" s="6"/>
      <c r="M284" s="6"/>
      <c r="N284" s="9" t="s">
        <v>362</v>
      </c>
      <c r="O284" s="9" t="s">
        <v>362</v>
      </c>
      <c r="P284" s="9" t="s">
        <v>362</v>
      </c>
      <c r="Q284" s="10">
        <v>4</v>
      </c>
      <c r="R284" s="9" t="s">
        <v>362</v>
      </c>
      <c r="S284" s="9" t="s">
        <v>362</v>
      </c>
      <c r="T284" s="9" t="s">
        <v>362</v>
      </c>
      <c r="U284" s="10">
        <v>92084</v>
      </c>
      <c r="V284" s="10">
        <v>11</v>
      </c>
      <c r="W284" s="10">
        <v>110</v>
      </c>
      <c r="X284" s="6"/>
      <c r="Y284" s="6"/>
      <c r="Z284" s="9" t="s">
        <v>362</v>
      </c>
    </row>
    <row r="285" spans="1:26" ht="15" customHeight="1" x14ac:dyDescent="0.15">
      <c r="A285" s="2" t="s">
        <v>957</v>
      </c>
      <c r="B285" s="6" t="s">
        <v>298</v>
      </c>
      <c r="C285" s="9" t="s">
        <v>362</v>
      </c>
      <c r="D285" s="6" t="s">
        <v>1335</v>
      </c>
      <c r="E285" s="9" t="s">
        <v>362</v>
      </c>
      <c r="F285" s="9" t="s">
        <v>362</v>
      </c>
      <c r="G285" s="9" t="s">
        <v>362</v>
      </c>
      <c r="H285" s="9" t="s">
        <v>362</v>
      </c>
      <c r="I285" s="9" t="s">
        <v>362</v>
      </c>
      <c r="J285" s="9" t="s">
        <v>362</v>
      </c>
      <c r="K285" s="9" t="s">
        <v>362</v>
      </c>
      <c r="L285" s="6"/>
      <c r="M285" s="6"/>
      <c r="N285" s="9" t="s">
        <v>362</v>
      </c>
      <c r="O285" s="9" t="s">
        <v>362</v>
      </c>
      <c r="P285" s="9" t="s">
        <v>362</v>
      </c>
      <c r="Q285" s="10">
        <v>32</v>
      </c>
      <c r="R285" s="9" t="s">
        <v>362</v>
      </c>
      <c r="S285" s="9" t="s">
        <v>362</v>
      </c>
      <c r="T285" s="9" t="s">
        <v>362</v>
      </c>
      <c r="U285" s="9" t="s">
        <v>362</v>
      </c>
      <c r="V285" s="9" t="s">
        <v>362</v>
      </c>
      <c r="W285" s="10">
        <v>51</v>
      </c>
      <c r="X285" s="6"/>
      <c r="Y285" s="6"/>
      <c r="Z285" s="9" t="s">
        <v>362</v>
      </c>
    </row>
    <row r="286" spans="1:26" ht="15" customHeight="1" x14ac:dyDescent="0.15">
      <c r="A286" s="2" t="s">
        <v>959</v>
      </c>
      <c r="B286" s="6" t="s">
        <v>299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 x14ac:dyDescent="0.15">
      <c r="A287" s="2" t="s">
        <v>961</v>
      </c>
      <c r="B287" s="6" t="s">
        <v>300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 x14ac:dyDescent="0.15">
      <c r="A288" s="2" t="s">
        <v>963</v>
      </c>
      <c r="B288" s="6" t="s">
        <v>301</v>
      </c>
      <c r="C288" s="9" t="s">
        <v>362</v>
      </c>
      <c r="D288" s="6" t="s">
        <v>1338</v>
      </c>
      <c r="E288" s="9" t="s">
        <v>362</v>
      </c>
      <c r="F288" s="9" t="s">
        <v>362</v>
      </c>
      <c r="G288" s="9" t="s">
        <v>362</v>
      </c>
      <c r="H288" s="9" t="s">
        <v>362</v>
      </c>
      <c r="I288" s="9" t="s">
        <v>362</v>
      </c>
      <c r="J288" s="9" t="s">
        <v>362</v>
      </c>
      <c r="K288" s="9" t="s">
        <v>362</v>
      </c>
      <c r="L288" s="6"/>
      <c r="M288" s="6"/>
      <c r="N288" s="9" t="s">
        <v>362</v>
      </c>
      <c r="O288" s="9" t="s">
        <v>362</v>
      </c>
      <c r="P288" s="9" t="s">
        <v>362</v>
      </c>
      <c r="Q288" s="10">
        <v>45</v>
      </c>
      <c r="R288" s="9" t="s">
        <v>362</v>
      </c>
      <c r="S288" s="9" t="s">
        <v>362</v>
      </c>
      <c r="T288" s="9" t="s">
        <v>362</v>
      </c>
      <c r="U288" s="9" t="s">
        <v>362</v>
      </c>
      <c r="V288" s="9" t="s">
        <v>362</v>
      </c>
      <c r="W288" s="10">
        <v>49</v>
      </c>
      <c r="X288" s="6"/>
      <c r="Y288" s="6"/>
      <c r="Z288" s="9" t="s">
        <v>362</v>
      </c>
    </row>
    <row r="289" spans="1:26" ht="15" customHeight="1" x14ac:dyDescent="0.15">
      <c r="A289" s="2" t="s">
        <v>965</v>
      </c>
      <c r="B289" s="6" t="s">
        <v>302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 x14ac:dyDescent="0.15">
      <c r="A290" s="2" t="s">
        <v>967</v>
      </c>
      <c r="B290" s="6" t="s">
        <v>303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 x14ac:dyDescent="0.15">
      <c r="A291" s="2" t="s">
        <v>969</v>
      </c>
      <c r="B291" s="6" t="s">
        <v>304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 x14ac:dyDescent="0.15">
      <c r="A292" s="2" t="s">
        <v>971</v>
      </c>
      <c r="B292" s="6" t="s">
        <v>305</v>
      </c>
      <c r="C292" s="7">
        <v>23.17</v>
      </c>
      <c r="D292" s="6" t="s">
        <v>1342</v>
      </c>
      <c r="E292" s="7">
        <v>54.37</v>
      </c>
      <c r="F292" s="7">
        <v>35.74</v>
      </c>
      <c r="G292" s="7">
        <v>36.71</v>
      </c>
      <c r="H292" s="9" t="s">
        <v>362</v>
      </c>
      <c r="I292" s="7">
        <v>21.09</v>
      </c>
      <c r="J292" s="7">
        <v>21.08</v>
      </c>
      <c r="K292" s="9" t="s">
        <v>362</v>
      </c>
      <c r="L292" s="6"/>
      <c r="M292" s="6"/>
      <c r="N292" s="9" t="s">
        <v>362</v>
      </c>
      <c r="O292" s="9" t="s">
        <v>362</v>
      </c>
      <c r="P292" s="9" t="s">
        <v>362</v>
      </c>
      <c r="Q292" s="9" t="s">
        <v>362</v>
      </c>
      <c r="R292" s="9" t="s">
        <v>362</v>
      </c>
      <c r="S292" s="9" t="s">
        <v>362</v>
      </c>
      <c r="T292" s="9" t="s">
        <v>362</v>
      </c>
      <c r="U292" s="10">
        <v>13</v>
      </c>
      <c r="V292" s="9" t="s">
        <v>362</v>
      </c>
      <c r="W292" s="10">
        <v>40</v>
      </c>
      <c r="X292" s="6"/>
      <c r="Y292" s="6"/>
      <c r="Z292" s="9" t="s">
        <v>362</v>
      </c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92"/>
  <sheetViews>
    <sheetView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28.3984375" style="1" customWidth="1"/>
    <col min="2" max="2" width="7" style="9" customWidth="1"/>
    <col min="3" max="7" width="25.3984375" style="9" customWidth="1"/>
    <col min="8" max="10" width="28.3984375" style="9" customWidth="1"/>
    <col min="11" max="11" width="25.3984375" style="9" customWidth="1"/>
    <col min="12" max="12" width="28.3984375" style="9" customWidth="1"/>
    <col min="13" max="15" width="25.3984375" style="9" customWidth="1"/>
    <col min="16" max="16" width="28.3984375" style="9" customWidth="1"/>
    <col min="17" max="20" width="25.3984375" style="9" customWidth="1"/>
    <col min="21" max="22" width="28.3984375" style="9" customWidth="1"/>
    <col min="23" max="26" width="25.3984375" style="9" customWidth="1"/>
    <col min="27" max="27" width="10" style="1" customWidth="1"/>
    <col min="28" max="16384" width="10" style="1"/>
  </cols>
  <sheetData>
    <row r="1" spans="1:26" s="3" customFormat="1" ht="15" customHeight="1" x14ac:dyDescent="0.15">
      <c r="A1" s="4"/>
      <c r="B1" s="5"/>
      <c r="C1" s="5" t="s">
        <v>1057</v>
      </c>
      <c r="D1" s="5" t="s">
        <v>1057</v>
      </c>
      <c r="E1" s="5" t="s">
        <v>1057</v>
      </c>
      <c r="F1" s="5" t="s">
        <v>1057</v>
      </c>
      <c r="G1" s="5" t="s">
        <v>1057</v>
      </c>
      <c r="H1" s="5" t="s">
        <v>1057</v>
      </c>
      <c r="I1" s="5" t="s">
        <v>1057</v>
      </c>
      <c r="J1" s="5" t="s">
        <v>1057</v>
      </c>
      <c r="K1" s="5" t="s">
        <v>1057</v>
      </c>
      <c r="L1" s="5" t="s">
        <v>1057</v>
      </c>
      <c r="M1" s="5" t="s">
        <v>1057</v>
      </c>
      <c r="N1" s="5" t="s">
        <v>1057</v>
      </c>
      <c r="O1" s="5" t="s">
        <v>1057</v>
      </c>
      <c r="P1" s="5" t="s">
        <v>1057</v>
      </c>
      <c r="Q1" s="5" t="s">
        <v>1057</v>
      </c>
      <c r="R1" s="5" t="s">
        <v>1057</v>
      </c>
      <c r="S1" s="5" t="s">
        <v>1057</v>
      </c>
      <c r="T1" s="5" t="s">
        <v>1057</v>
      </c>
      <c r="U1" s="5" t="s">
        <v>1057</v>
      </c>
      <c r="V1" s="5" t="s">
        <v>1057</v>
      </c>
      <c r="W1" s="5" t="s">
        <v>1057</v>
      </c>
      <c r="X1" s="5" t="s">
        <v>1057</v>
      </c>
      <c r="Y1" s="5" t="s">
        <v>1057</v>
      </c>
      <c r="Z1" s="5" t="s">
        <v>1057</v>
      </c>
    </row>
    <row r="2" spans="1:26" s="3" customFormat="1" ht="15" customHeight="1" x14ac:dyDescent="0.15">
      <c r="A2" s="4"/>
      <c r="B2" s="5"/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 t="s">
        <v>13</v>
      </c>
      <c r="R2" s="5" t="s">
        <v>13</v>
      </c>
      <c r="S2" s="5" t="s">
        <v>13</v>
      </c>
      <c r="T2" s="5" t="s">
        <v>13</v>
      </c>
      <c r="U2" s="5" t="s">
        <v>13</v>
      </c>
      <c r="V2" s="5" t="s">
        <v>13</v>
      </c>
      <c r="W2" s="5" t="s">
        <v>13</v>
      </c>
      <c r="X2" s="5" t="s">
        <v>13</v>
      </c>
      <c r="Y2" s="5" t="s">
        <v>13</v>
      </c>
      <c r="Z2" s="5" t="s">
        <v>13</v>
      </c>
    </row>
    <row r="3" spans="1:26" s="3" customFormat="1" ht="15" customHeight="1" x14ac:dyDescent="0.15">
      <c r="A3" s="4"/>
      <c r="B3" s="5"/>
      <c r="C3" s="5" t="s">
        <v>1058</v>
      </c>
      <c r="D3" s="5" t="s">
        <v>1058</v>
      </c>
      <c r="E3" s="5" t="s">
        <v>1058</v>
      </c>
      <c r="F3" s="5" t="s">
        <v>1058</v>
      </c>
      <c r="G3" s="5" t="s">
        <v>1058</v>
      </c>
      <c r="H3" s="5" t="s">
        <v>1058</v>
      </c>
      <c r="I3" s="5" t="s">
        <v>1058</v>
      </c>
      <c r="J3" s="5" t="s">
        <v>1058</v>
      </c>
      <c r="K3" s="5" t="s">
        <v>1058</v>
      </c>
      <c r="L3" s="5" t="s">
        <v>1058</v>
      </c>
      <c r="M3" s="5" t="s">
        <v>1058</v>
      </c>
      <c r="N3" s="5" t="s">
        <v>1058</v>
      </c>
      <c r="O3" s="5" t="s">
        <v>1058</v>
      </c>
      <c r="P3" s="5" t="s">
        <v>1058</v>
      </c>
      <c r="Q3" s="5" t="s">
        <v>1058</v>
      </c>
      <c r="R3" s="5" t="s">
        <v>1058</v>
      </c>
      <c r="S3" s="5" t="s">
        <v>1058</v>
      </c>
      <c r="T3" s="5" t="s">
        <v>1058</v>
      </c>
      <c r="U3" s="5" t="s">
        <v>1058</v>
      </c>
      <c r="V3" s="5" t="s">
        <v>1058</v>
      </c>
      <c r="W3" s="5" t="s">
        <v>1058</v>
      </c>
      <c r="X3" s="5" t="s">
        <v>1058</v>
      </c>
      <c r="Y3" s="5" t="s">
        <v>1058</v>
      </c>
      <c r="Z3" s="5" t="s">
        <v>1058</v>
      </c>
    </row>
    <row r="4" spans="1:26" s="3" customFormat="1" ht="15" customHeight="1" x14ac:dyDescent="0.15">
      <c r="A4" s="4"/>
      <c r="B4" s="5"/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  <c r="V4" s="5" t="s">
        <v>16</v>
      </c>
      <c r="W4" s="5" t="s">
        <v>16</v>
      </c>
      <c r="X4" s="5" t="s">
        <v>16</v>
      </c>
      <c r="Y4" s="5" t="s">
        <v>16</v>
      </c>
      <c r="Z4" s="5" t="s">
        <v>16</v>
      </c>
    </row>
    <row r="5" spans="1:26" s="3" customFormat="1" ht="15" customHeight="1" x14ac:dyDescent="0.15">
      <c r="A5" s="4"/>
      <c r="B5" s="5"/>
      <c r="C5" s="5" t="s">
        <v>1059</v>
      </c>
      <c r="D5" s="5" t="s">
        <v>1059</v>
      </c>
      <c r="E5" s="5" t="s">
        <v>1059</v>
      </c>
      <c r="F5" s="5" t="s">
        <v>1059</v>
      </c>
      <c r="G5" s="5" t="s">
        <v>1059</v>
      </c>
      <c r="H5" s="5" t="s">
        <v>1059</v>
      </c>
      <c r="I5" s="5" t="s">
        <v>1059</v>
      </c>
      <c r="J5" s="5" t="s">
        <v>1059</v>
      </c>
      <c r="K5" s="5" t="s">
        <v>1059</v>
      </c>
      <c r="L5" s="5" t="s">
        <v>1059</v>
      </c>
      <c r="M5" s="5" t="s">
        <v>1059</v>
      </c>
      <c r="N5" s="5" t="s">
        <v>1059</v>
      </c>
      <c r="O5" s="5" t="s">
        <v>1059</v>
      </c>
      <c r="P5" s="5" t="s">
        <v>1059</v>
      </c>
      <c r="Q5" s="5" t="s">
        <v>1059</v>
      </c>
      <c r="R5" s="5" t="s">
        <v>1059</v>
      </c>
      <c r="S5" s="5" t="s">
        <v>1059</v>
      </c>
      <c r="T5" s="5" t="s">
        <v>1059</v>
      </c>
      <c r="U5" s="5" t="s">
        <v>1059</v>
      </c>
      <c r="V5" s="5" t="s">
        <v>1059</v>
      </c>
      <c r="W5" s="5" t="s">
        <v>1059</v>
      </c>
      <c r="X5" s="5" t="s">
        <v>1059</v>
      </c>
      <c r="Y5" s="5" t="s">
        <v>1059</v>
      </c>
      <c r="Z5" s="5" t="s">
        <v>1059</v>
      </c>
    </row>
    <row r="6" spans="1:26" s="3" customFormat="1" ht="15" customHeight="1" x14ac:dyDescent="0.15">
      <c r="A6" s="4"/>
      <c r="B6" s="5"/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  <c r="N6" s="5" t="s">
        <v>19</v>
      </c>
      <c r="O6" s="5" t="s">
        <v>19</v>
      </c>
      <c r="P6" s="5" t="s">
        <v>19</v>
      </c>
      <c r="Q6" s="5" t="s">
        <v>19</v>
      </c>
      <c r="R6" s="5" t="s">
        <v>19</v>
      </c>
      <c r="S6" s="5" t="s">
        <v>19</v>
      </c>
      <c r="T6" s="5" t="s">
        <v>19</v>
      </c>
      <c r="U6" s="5" t="s">
        <v>19</v>
      </c>
      <c r="V6" s="5" t="s">
        <v>19</v>
      </c>
      <c r="W6" s="5" t="s">
        <v>19</v>
      </c>
      <c r="X6" s="5" t="s">
        <v>19</v>
      </c>
      <c r="Y6" s="5" t="s">
        <v>19</v>
      </c>
      <c r="Z6" s="5" t="s">
        <v>19</v>
      </c>
    </row>
    <row r="7" spans="1:26" s="3" customFormat="1" ht="15" customHeight="1" x14ac:dyDescent="0.15">
      <c r="A7" s="4"/>
      <c r="B7" s="5"/>
      <c r="C7" s="5" t="s">
        <v>979</v>
      </c>
      <c r="D7" s="5" t="s">
        <v>989</v>
      </c>
      <c r="E7" s="5" t="s">
        <v>995</v>
      </c>
      <c r="F7" s="5" t="s">
        <v>999</v>
      </c>
      <c r="G7" s="5" t="s">
        <v>1001</v>
      </c>
      <c r="H7" s="5" t="s">
        <v>1003</v>
      </c>
      <c r="I7" s="5" t="s">
        <v>1005</v>
      </c>
      <c r="J7" s="5" t="s">
        <v>1007</v>
      </c>
      <c r="K7" s="5" t="s">
        <v>1009</v>
      </c>
      <c r="L7" s="5" t="s">
        <v>1013</v>
      </c>
      <c r="M7" s="5" t="s">
        <v>1017</v>
      </c>
      <c r="N7" s="5" t="s">
        <v>1021</v>
      </c>
      <c r="O7" s="5" t="s">
        <v>1025</v>
      </c>
      <c r="P7" s="5" t="s">
        <v>1027</v>
      </c>
      <c r="Q7" s="5" t="s">
        <v>1029</v>
      </c>
      <c r="R7" s="5" t="s">
        <v>1031</v>
      </c>
      <c r="S7" s="5" t="s">
        <v>1033</v>
      </c>
      <c r="T7" s="5" t="s">
        <v>1035</v>
      </c>
      <c r="U7" s="5" t="s">
        <v>1037</v>
      </c>
      <c r="V7" s="5" t="s">
        <v>1039</v>
      </c>
      <c r="W7" s="5" t="s">
        <v>1041</v>
      </c>
      <c r="X7" s="5" t="s">
        <v>1045</v>
      </c>
      <c r="Y7" s="5" t="s">
        <v>1047</v>
      </c>
      <c r="Z7" s="5" t="s">
        <v>1049</v>
      </c>
    </row>
    <row r="8" spans="1:26" s="3" customFormat="1" ht="15" customHeight="1" x14ac:dyDescent="0.15">
      <c r="A8" s="4"/>
      <c r="B8" s="5"/>
      <c r="C8" s="5" t="s">
        <v>307</v>
      </c>
      <c r="D8" s="5" t="s">
        <v>308</v>
      </c>
      <c r="E8" s="5" t="s">
        <v>309</v>
      </c>
      <c r="F8" s="5" t="s">
        <v>310</v>
      </c>
      <c r="G8" s="5" t="s">
        <v>311</v>
      </c>
      <c r="H8" s="5" t="s">
        <v>312</v>
      </c>
      <c r="I8" s="5" t="s">
        <v>313</v>
      </c>
      <c r="J8" s="5" t="s">
        <v>314</v>
      </c>
      <c r="K8" s="5" t="s">
        <v>315</v>
      </c>
      <c r="L8" s="5" t="s">
        <v>316</v>
      </c>
      <c r="M8" s="5" t="s">
        <v>317</v>
      </c>
      <c r="N8" s="5" t="s">
        <v>318</v>
      </c>
      <c r="O8" s="5" t="s">
        <v>319</v>
      </c>
      <c r="P8" s="5" t="s">
        <v>320</v>
      </c>
      <c r="Q8" s="5" t="s">
        <v>321</v>
      </c>
      <c r="R8" s="5" t="s">
        <v>322</v>
      </c>
      <c r="S8" s="5" t="s">
        <v>323</v>
      </c>
      <c r="T8" s="5" t="s">
        <v>324</v>
      </c>
      <c r="U8" s="5" t="s">
        <v>325</v>
      </c>
      <c r="V8" s="5" t="s">
        <v>326</v>
      </c>
      <c r="W8" s="5" t="s">
        <v>327</v>
      </c>
      <c r="X8" s="5" t="s">
        <v>328</v>
      </c>
      <c r="Y8" s="5" t="s">
        <v>329</v>
      </c>
      <c r="Z8" s="5" t="s">
        <v>330</v>
      </c>
    </row>
    <row r="9" spans="1:26" s="3" customFormat="1" ht="15" customHeight="1" x14ac:dyDescent="0.15">
      <c r="A9" s="4"/>
      <c r="B9" s="5"/>
      <c r="C9" s="5" t="s">
        <v>985</v>
      </c>
      <c r="D9" s="5" t="s">
        <v>993</v>
      </c>
      <c r="E9" s="5" t="s">
        <v>997</v>
      </c>
      <c r="F9" s="5" t="s">
        <v>985</v>
      </c>
      <c r="G9" s="5" t="s">
        <v>985</v>
      </c>
      <c r="H9" s="5" t="s">
        <v>985</v>
      </c>
      <c r="I9" s="5" t="s">
        <v>985</v>
      </c>
      <c r="J9" s="5" t="s">
        <v>985</v>
      </c>
      <c r="K9" s="5" t="s">
        <v>1011</v>
      </c>
      <c r="L9" s="5" t="s">
        <v>1015</v>
      </c>
      <c r="M9" s="5" t="s">
        <v>1019</v>
      </c>
      <c r="N9" s="5" t="s">
        <v>1023</v>
      </c>
      <c r="O9" s="5" t="s">
        <v>1023</v>
      </c>
      <c r="P9" s="5" t="s">
        <v>1023</v>
      </c>
      <c r="Q9" s="5" t="s">
        <v>1011</v>
      </c>
      <c r="R9" s="5" t="s">
        <v>1011</v>
      </c>
      <c r="S9" s="5" t="s">
        <v>1011</v>
      </c>
      <c r="T9" s="5" t="s">
        <v>1011</v>
      </c>
      <c r="U9" s="5" t="s">
        <v>1011</v>
      </c>
      <c r="V9" s="5" t="s">
        <v>1011</v>
      </c>
      <c r="W9" s="5" t="s">
        <v>1043</v>
      </c>
      <c r="X9" s="5" t="s">
        <v>1043</v>
      </c>
      <c r="Y9" s="5" t="s">
        <v>1043</v>
      </c>
      <c r="Z9" s="5" t="s">
        <v>1011</v>
      </c>
    </row>
    <row r="10" spans="1:26" ht="15" customHeight="1" x14ac:dyDescent="0.15">
      <c r="A10" s="2" t="s">
        <v>403</v>
      </c>
      <c r="B10" s="6" t="s">
        <v>21</v>
      </c>
      <c r="C10" s="7">
        <v>10.64</v>
      </c>
      <c r="D10" s="6" t="s">
        <v>1060</v>
      </c>
      <c r="E10" s="7">
        <v>1.81</v>
      </c>
      <c r="F10" s="7">
        <v>25.82</v>
      </c>
      <c r="G10" s="7">
        <v>23.48</v>
      </c>
      <c r="H10" s="7">
        <v>0.99</v>
      </c>
      <c r="I10" s="7">
        <v>15.86</v>
      </c>
      <c r="J10" s="7">
        <v>14.37</v>
      </c>
      <c r="K10" s="9" t="s">
        <v>362</v>
      </c>
      <c r="L10" s="6"/>
      <c r="M10" s="6"/>
      <c r="N10" s="9" t="s">
        <v>362</v>
      </c>
      <c r="O10" s="9" t="s">
        <v>362</v>
      </c>
      <c r="P10" s="9" t="s">
        <v>362</v>
      </c>
      <c r="Q10" s="9" t="s">
        <v>362</v>
      </c>
      <c r="R10" s="9" t="s">
        <v>362</v>
      </c>
      <c r="S10" s="9" t="s">
        <v>362</v>
      </c>
      <c r="T10" s="9" t="s">
        <v>362</v>
      </c>
      <c r="U10" s="10">
        <v>630</v>
      </c>
      <c r="V10" s="9" t="s">
        <v>362</v>
      </c>
      <c r="W10" s="10">
        <v>70</v>
      </c>
      <c r="X10" s="6"/>
      <c r="Y10" s="6"/>
      <c r="Z10" s="9" t="s">
        <v>362</v>
      </c>
    </row>
    <row r="11" spans="1:26" ht="15" customHeight="1" x14ac:dyDescent="0.15">
      <c r="A11" s="2" t="s">
        <v>405</v>
      </c>
      <c r="B11" s="6" t="s">
        <v>22</v>
      </c>
      <c r="C11" s="9" t="s">
        <v>362</v>
      </c>
      <c r="D11" s="6" t="s">
        <v>1061</v>
      </c>
      <c r="E11" s="9" t="s">
        <v>362</v>
      </c>
      <c r="F11" s="9" t="s">
        <v>362</v>
      </c>
      <c r="G11" s="9" t="s">
        <v>362</v>
      </c>
      <c r="H11" s="9" t="s">
        <v>362</v>
      </c>
      <c r="I11" s="9" t="s">
        <v>362</v>
      </c>
      <c r="J11" s="9" t="s">
        <v>362</v>
      </c>
      <c r="K11" s="9" t="s">
        <v>362</v>
      </c>
      <c r="L11" s="6"/>
      <c r="M11" s="6"/>
      <c r="N11" s="9" t="s">
        <v>362</v>
      </c>
      <c r="O11" s="9" t="s">
        <v>362</v>
      </c>
      <c r="P11" s="9" t="s">
        <v>362</v>
      </c>
      <c r="Q11" s="9" t="s">
        <v>362</v>
      </c>
      <c r="R11" s="9" t="s">
        <v>362</v>
      </c>
      <c r="S11" s="9" t="s">
        <v>362</v>
      </c>
      <c r="T11" s="9" t="s">
        <v>362</v>
      </c>
      <c r="U11" s="9" t="s">
        <v>362</v>
      </c>
      <c r="V11" s="9" t="s">
        <v>362</v>
      </c>
      <c r="W11" s="10">
        <v>61</v>
      </c>
      <c r="X11" s="6"/>
      <c r="Y11" s="6"/>
      <c r="Z11" s="9" t="s">
        <v>362</v>
      </c>
    </row>
    <row r="12" spans="1:26" ht="15" customHeight="1" x14ac:dyDescent="0.15">
      <c r="A12" s="2" t="s">
        <v>407</v>
      </c>
      <c r="B12" s="6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15">
      <c r="A13" s="2" t="s">
        <v>411</v>
      </c>
      <c r="B13" s="6" t="s">
        <v>25</v>
      </c>
      <c r="C13" s="7">
        <v>0.36</v>
      </c>
      <c r="D13" s="6" t="s">
        <v>1063</v>
      </c>
      <c r="E13" s="7">
        <v>3.06</v>
      </c>
      <c r="F13" s="7">
        <v>1.36</v>
      </c>
      <c r="G13" s="7">
        <v>2.4900000000000002</v>
      </c>
      <c r="H13" s="9" t="s">
        <v>362</v>
      </c>
      <c r="I13" s="7">
        <v>-1.18</v>
      </c>
      <c r="J13" s="7">
        <v>-1.17</v>
      </c>
      <c r="K13" s="9" t="s">
        <v>362</v>
      </c>
      <c r="L13" s="6"/>
      <c r="M13" s="6"/>
      <c r="N13" s="9" t="s">
        <v>362</v>
      </c>
      <c r="O13" s="10">
        <v>11</v>
      </c>
      <c r="P13" s="9" t="s">
        <v>362</v>
      </c>
      <c r="Q13" s="9" t="s">
        <v>362</v>
      </c>
      <c r="R13" s="9" t="s">
        <v>362</v>
      </c>
      <c r="S13" s="9" t="s">
        <v>362</v>
      </c>
      <c r="T13" s="10">
        <v>846</v>
      </c>
      <c r="U13" s="10">
        <v>622</v>
      </c>
      <c r="V13" s="10">
        <v>965</v>
      </c>
      <c r="W13" s="10">
        <v>364</v>
      </c>
      <c r="X13" s="6"/>
      <c r="Y13" s="6"/>
      <c r="Z13" s="9" t="s">
        <v>362</v>
      </c>
    </row>
    <row r="14" spans="1:26" ht="15" customHeight="1" x14ac:dyDescent="0.15">
      <c r="A14" s="2" t="s">
        <v>413</v>
      </c>
      <c r="B14" s="6" t="s">
        <v>26</v>
      </c>
      <c r="C14" s="7">
        <v>14.62</v>
      </c>
      <c r="D14" s="6" t="s">
        <v>1064</v>
      </c>
      <c r="E14" s="7">
        <v>19.36</v>
      </c>
      <c r="F14" s="7">
        <v>30.51</v>
      </c>
      <c r="G14" s="7">
        <v>30.13</v>
      </c>
      <c r="H14" s="9" t="s">
        <v>362</v>
      </c>
      <c r="I14" s="7">
        <v>14.91</v>
      </c>
      <c r="J14" s="7">
        <v>14.82</v>
      </c>
      <c r="K14" s="9" t="s">
        <v>362</v>
      </c>
      <c r="L14" s="6"/>
      <c r="M14" s="6"/>
      <c r="N14" s="9" t="s">
        <v>362</v>
      </c>
      <c r="O14" s="10">
        <v>7</v>
      </c>
      <c r="P14" s="9" t="s">
        <v>362</v>
      </c>
      <c r="Q14" s="10">
        <v>305</v>
      </c>
      <c r="R14" s="9" t="s">
        <v>362</v>
      </c>
      <c r="S14" s="9" t="s">
        <v>362</v>
      </c>
      <c r="T14" s="9" t="s">
        <v>362</v>
      </c>
      <c r="U14" s="10">
        <v>169</v>
      </c>
      <c r="V14" s="10">
        <v>306</v>
      </c>
      <c r="W14" s="10">
        <v>337</v>
      </c>
      <c r="X14" s="6"/>
      <c r="Y14" s="6"/>
      <c r="Z14" s="9" t="s">
        <v>362</v>
      </c>
    </row>
    <row r="15" spans="1:26" ht="15" customHeight="1" x14ac:dyDescent="0.15">
      <c r="A15" s="2" t="s">
        <v>415</v>
      </c>
      <c r="B15" s="6" t="s">
        <v>27</v>
      </c>
      <c r="C15" s="9" t="s">
        <v>362</v>
      </c>
      <c r="D15" s="6" t="s">
        <v>1065</v>
      </c>
      <c r="E15" s="9" t="s">
        <v>362</v>
      </c>
      <c r="F15" s="9" t="s">
        <v>362</v>
      </c>
      <c r="G15" s="9" t="s">
        <v>362</v>
      </c>
      <c r="H15" s="9" t="s">
        <v>362</v>
      </c>
      <c r="I15" s="9" t="s">
        <v>362</v>
      </c>
      <c r="J15" s="9" t="s">
        <v>362</v>
      </c>
      <c r="K15" s="9" t="s">
        <v>362</v>
      </c>
      <c r="L15" s="6"/>
      <c r="M15" s="6"/>
      <c r="N15" s="9" t="s">
        <v>362</v>
      </c>
      <c r="O15" s="10">
        <v>3</v>
      </c>
      <c r="P15" s="9" t="s">
        <v>362</v>
      </c>
      <c r="Q15" s="10">
        <v>54</v>
      </c>
      <c r="R15" s="9" t="s">
        <v>362</v>
      </c>
      <c r="S15" s="9" t="s">
        <v>362</v>
      </c>
      <c r="T15" s="9" t="s">
        <v>362</v>
      </c>
      <c r="U15" s="10">
        <v>17</v>
      </c>
      <c r="V15" s="10">
        <v>55</v>
      </c>
      <c r="W15" s="10">
        <v>90</v>
      </c>
      <c r="X15" s="6"/>
      <c r="Y15" s="6"/>
      <c r="Z15" s="9" t="s">
        <v>362</v>
      </c>
    </row>
    <row r="16" spans="1:26" ht="15" customHeight="1" x14ac:dyDescent="0.15">
      <c r="A16" s="2" t="s">
        <v>417</v>
      </c>
      <c r="B16" s="6" t="s">
        <v>28</v>
      </c>
      <c r="C16" s="7">
        <v>-13.63</v>
      </c>
      <c r="D16" s="6" t="s">
        <v>1066</v>
      </c>
      <c r="E16" s="7">
        <v>2.0299999999999998</v>
      </c>
      <c r="F16" s="7">
        <v>-19.68</v>
      </c>
      <c r="G16" s="7">
        <v>-18.71</v>
      </c>
      <c r="H16" s="7">
        <v>2.92</v>
      </c>
      <c r="I16" s="8">
        <v>-18.899999999999999</v>
      </c>
      <c r="J16" s="7">
        <v>-17.52</v>
      </c>
      <c r="K16" s="9" t="s">
        <v>362</v>
      </c>
      <c r="L16" s="6"/>
      <c r="M16" s="6"/>
      <c r="N16" s="9" t="s">
        <v>362</v>
      </c>
      <c r="O16" s="10">
        <v>6</v>
      </c>
      <c r="P16" s="9" t="s">
        <v>362</v>
      </c>
      <c r="Q16" s="10">
        <v>868</v>
      </c>
      <c r="R16" s="9" t="s">
        <v>362</v>
      </c>
      <c r="S16" s="9" t="s">
        <v>362</v>
      </c>
      <c r="T16" s="9" t="s">
        <v>362</v>
      </c>
      <c r="U16" s="10">
        <v>671</v>
      </c>
      <c r="V16" s="10">
        <v>942</v>
      </c>
      <c r="W16" s="10">
        <v>160</v>
      </c>
      <c r="X16" s="6"/>
      <c r="Y16" s="6"/>
      <c r="Z16" s="9" t="s">
        <v>362</v>
      </c>
    </row>
    <row r="17" spans="1:26" ht="15" customHeight="1" x14ac:dyDescent="0.15">
      <c r="A17" s="2" t="s">
        <v>419</v>
      </c>
      <c r="B17" s="6" t="s">
        <v>29</v>
      </c>
      <c r="C17" s="9" t="s">
        <v>362</v>
      </c>
      <c r="D17" s="6" t="s">
        <v>1067</v>
      </c>
      <c r="E17" s="9" t="s">
        <v>362</v>
      </c>
      <c r="F17" s="9" t="s">
        <v>362</v>
      </c>
      <c r="G17" s="9" t="s">
        <v>362</v>
      </c>
      <c r="H17" s="9" t="s">
        <v>362</v>
      </c>
      <c r="I17" s="9" t="s">
        <v>362</v>
      </c>
      <c r="J17" s="9" t="s">
        <v>362</v>
      </c>
      <c r="K17" s="9" t="s">
        <v>362</v>
      </c>
      <c r="L17" s="6"/>
      <c r="M17" s="6"/>
      <c r="N17" s="9" t="s">
        <v>362</v>
      </c>
      <c r="O17" s="9" t="s">
        <v>362</v>
      </c>
      <c r="P17" s="9" t="s">
        <v>362</v>
      </c>
      <c r="Q17" s="10">
        <v>2</v>
      </c>
      <c r="R17" s="9" t="s">
        <v>362</v>
      </c>
      <c r="S17" s="9" t="s">
        <v>362</v>
      </c>
      <c r="T17" s="10">
        <v>156</v>
      </c>
      <c r="U17" s="9" t="s">
        <v>362</v>
      </c>
      <c r="V17" s="9" t="s">
        <v>362</v>
      </c>
      <c r="W17" s="10">
        <v>130</v>
      </c>
      <c r="X17" s="6"/>
      <c r="Y17" s="6"/>
      <c r="Z17" s="9" t="s">
        <v>362</v>
      </c>
    </row>
    <row r="18" spans="1:26" ht="15" customHeight="1" x14ac:dyDescent="0.15">
      <c r="A18" s="2" t="s">
        <v>421</v>
      </c>
      <c r="B18" s="6" t="s">
        <v>30</v>
      </c>
      <c r="C18" s="8">
        <v>7.3</v>
      </c>
      <c r="D18" s="6" t="s">
        <v>1068</v>
      </c>
      <c r="E18" s="7">
        <v>26.21</v>
      </c>
      <c r="F18" s="8">
        <v>10.6</v>
      </c>
      <c r="G18" s="7">
        <v>10.46</v>
      </c>
      <c r="H18" s="10">
        <v>0</v>
      </c>
      <c r="I18" s="7">
        <v>6.07</v>
      </c>
      <c r="J18" s="7">
        <v>6.05</v>
      </c>
      <c r="K18" s="9" t="s">
        <v>362</v>
      </c>
      <c r="L18" s="6"/>
      <c r="M18" s="6"/>
      <c r="N18" s="9" t="s">
        <v>362</v>
      </c>
      <c r="O18" s="10">
        <v>2</v>
      </c>
      <c r="P18" s="9" t="s">
        <v>362</v>
      </c>
      <c r="Q18" s="10">
        <v>49</v>
      </c>
      <c r="R18" s="9" t="s">
        <v>362</v>
      </c>
      <c r="S18" s="9" t="s">
        <v>362</v>
      </c>
      <c r="T18" s="10">
        <v>295</v>
      </c>
      <c r="U18" s="10">
        <v>273</v>
      </c>
      <c r="V18" s="10">
        <v>345</v>
      </c>
      <c r="W18" s="10">
        <v>155</v>
      </c>
      <c r="X18" s="6"/>
      <c r="Y18" s="6"/>
      <c r="Z18" s="9" t="s">
        <v>362</v>
      </c>
    </row>
    <row r="19" spans="1:26" ht="15" customHeight="1" x14ac:dyDescent="0.15">
      <c r="A19" s="2" t="s">
        <v>423</v>
      </c>
      <c r="B19" s="6" t="s">
        <v>31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15">
      <c r="A20" s="2" t="s">
        <v>425</v>
      </c>
      <c r="B20" s="6" t="s">
        <v>32</v>
      </c>
      <c r="C20" s="7">
        <v>-2.98</v>
      </c>
      <c r="D20" s="6" t="s">
        <v>1070</v>
      </c>
      <c r="E20" s="7">
        <v>1.08</v>
      </c>
      <c r="F20" s="7">
        <v>-4.87</v>
      </c>
      <c r="G20" s="7">
        <v>-3.39</v>
      </c>
      <c r="H20" s="8">
        <v>2.6</v>
      </c>
      <c r="I20" s="7">
        <v>-4.51</v>
      </c>
      <c r="J20" s="7">
        <v>-4.17</v>
      </c>
      <c r="K20" s="9" t="s">
        <v>362</v>
      </c>
      <c r="L20" s="6"/>
      <c r="M20" s="6"/>
      <c r="N20" s="9" t="s">
        <v>362</v>
      </c>
      <c r="O20" s="10">
        <v>4</v>
      </c>
      <c r="P20" s="9" t="s">
        <v>362</v>
      </c>
      <c r="Q20" s="10">
        <v>4</v>
      </c>
      <c r="R20" s="9" t="s">
        <v>362</v>
      </c>
      <c r="S20" s="9" t="s">
        <v>362</v>
      </c>
      <c r="T20" s="10">
        <v>230</v>
      </c>
      <c r="U20" s="10">
        <v>1404</v>
      </c>
      <c r="V20" s="10">
        <v>235</v>
      </c>
      <c r="W20" s="10">
        <v>132</v>
      </c>
      <c r="X20" s="6"/>
      <c r="Y20" s="6"/>
      <c r="Z20" s="9" t="s">
        <v>362</v>
      </c>
    </row>
    <row r="21" spans="1:26" ht="15" customHeight="1" x14ac:dyDescent="0.15">
      <c r="A21" s="2" t="s">
        <v>427</v>
      </c>
      <c r="B21" s="6" t="s">
        <v>33</v>
      </c>
      <c r="C21" s="7">
        <v>-2.69</v>
      </c>
      <c r="D21" s="6" t="s">
        <v>1071</v>
      </c>
      <c r="E21" s="7">
        <v>0.77</v>
      </c>
      <c r="F21" s="7">
        <v>0.37</v>
      </c>
      <c r="G21" s="7">
        <v>0.18</v>
      </c>
      <c r="H21" s="8">
        <v>1.9</v>
      </c>
      <c r="I21" s="7">
        <v>-4.38</v>
      </c>
      <c r="J21" s="7">
        <v>-4.38</v>
      </c>
      <c r="K21" s="9" t="s">
        <v>362</v>
      </c>
      <c r="L21" s="6"/>
      <c r="M21" s="6"/>
      <c r="N21" s="9" t="s">
        <v>362</v>
      </c>
      <c r="O21" s="10">
        <v>3</v>
      </c>
      <c r="P21" s="9" t="s">
        <v>362</v>
      </c>
      <c r="Q21" s="10">
        <v>131</v>
      </c>
      <c r="R21" s="9" t="s">
        <v>362</v>
      </c>
      <c r="S21" s="9" t="s">
        <v>362</v>
      </c>
      <c r="T21" s="10">
        <v>35</v>
      </c>
      <c r="U21" s="10">
        <v>1398</v>
      </c>
      <c r="V21" s="10">
        <v>198</v>
      </c>
      <c r="W21" s="10">
        <v>68</v>
      </c>
      <c r="X21" s="6"/>
      <c r="Y21" s="6"/>
      <c r="Z21" s="9" t="s">
        <v>362</v>
      </c>
    </row>
    <row r="22" spans="1:26" ht="15" customHeight="1" x14ac:dyDescent="0.15">
      <c r="A22" s="2" t="s">
        <v>429</v>
      </c>
      <c r="B22" s="6" t="s">
        <v>34</v>
      </c>
      <c r="C22" s="8">
        <v>-14.1</v>
      </c>
      <c r="D22" s="6" t="s">
        <v>1072</v>
      </c>
      <c r="E22" s="7">
        <v>0.51</v>
      </c>
      <c r="F22" s="7">
        <v>-14.22</v>
      </c>
      <c r="G22" s="7">
        <v>-14.96</v>
      </c>
      <c r="H22" s="7">
        <v>35.76</v>
      </c>
      <c r="I22" s="8">
        <v>-16.8</v>
      </c>
      <c r="J22" s="7">
        <v>-16.309999999999999</v>
      </c>
      <c r="K22" s="9" t="s">
        <v>362</v>
      </c>
      <c r="L22" s="6"/>
      <c r="M22" s="6"/>
      <c r="N22" s="9" t="s">
        <v>362</v>
      </c>
      <c r="O22" s="10">
        <v>2</v>
      </c>
      <c r="P22" s="9" t="s">
        <v>362</v>
      </c>
      <c r="Q22" s="9" t="s">
        <v>362</v>
      </c>
      <c r="R22" s="9" t="s">
        <v>362</v>
      </c>
      <c r="S22" s="9" t="s">
        <v>362</v>
      </c>
      <c r="T22" s="9" t="s">
        <v>362</v>
      </c>
      <c r="U22" s="10">
        <v>804</v>
      </c>
      <c r="V22" s="10">
        <v>291</v>
      </c>
      <c r="W22" s="10">
        <v>164</v>
      </c>
      <c r="X22" s="6"/>
      <c r="Y22" s="6"/>
      <c r="Z22" s="9" t="s">
        <v>362</v>
      </c>
    </row>
    <row r="23" spans="1:26" ht="15" customHeight="1" x14ac:dyDescent="0.15">
      <c r="A23" s="2" t="s">
        <v>431</v>
      </c>
      <c r="B23" s="6" t="s">
        <v>35</v>
      </c>
      <c r="C23" s="7">
        <v>0.86</v>
      </c>
      <c r="D23" s="6" t="s">
        <v>1073</v>
      </c>
      <c r="E23" s="7">
        <v>2.23</v>
      </c>
      <c r="F23" s="7">
        <v>0.89</v>
      </c>
      <c r="G23" s="7">
        <v>0.67</v>
      </c>
      <c r="H23" s="7">
        <v>1.24</v>
      </c>
      <c r="I23" s="7">
        <v>0.64</v>
      </c>
      <c r="J23" s="7">
        <v>0.52</v>
      </c>
      <c r="K23" s="9" t="s">
        <v>362</v>
      </c>
      <c r="L23" s="6"/>
      <c r="M23" s="6"/>
      <c r="N23" s="9" t="s">
        <v>362</v>
      </c>
      <c r="O23" s="10">
        <v>4</v>
      </c>
      <c r="P23" s="9" t="s">
        <v>362</v>
      </c>
      <c r="Q23" s="9" t="s">
        <v>362</v>
      </c>
      <c r="R23" s="9" t="s">
        <v>362</v>
      </c>
      <c r="S23" s="9" t="s">
        <v>362</v>
      </c>
      <c r="T23" s="9" t="s">
        <v>362</v>
      </c>
      <c r="U23" s="10">
        <v>17</v>
      </c>
      <c r="V23" s="10">
        <v>16</v>
      </c>
      <c r="W23" s="10">
        <v>71</v>
      </c>
      <c r="X23" s="6"/>
      <c r="Y23" s="6"/>
      <c r="Z23" s="9" t="s">
        <v>362</v>
      </c>
    </row>
    <row r="24" spans="1:26" ht="15" customHeight="1" x14ac:dyDescent="0.15">
      <c r="A24" s="2" t="s">
        <v>433</v>
      </c>
      <c r="B24" s="6" t="s">
        <v>36</v>
      </c>
      <c r="C24" s="8">
        <v>3.6</v>
      </c>
      <c r="D24" s="6" t="s">
        <v>1074</v>
      </c>
      <c r="E24" s="7">
        <v>3.63</v>
      </c>
      <c r="F24" s="7">
        <v>-1.82</v>
      </c>
      <c r="G24" s="7">
        <v>1.1299999999999999</v>
      </c>
      <c r="H24" s="9" t="s">
        <v>362</v>
      </c>
      <c r="I24" s="7">
        <v>0.23</v>
      </c>
      <c r="J24" s="7">
        <v>1.94</v>
      </c>
      <c r="K24" s="9" t="s">
        <v>362</v>
      </c>
      <c r="L24" s="6"/>
      <c r="M24" s="6"/>
      <c r="N24" s="9" t="s">
        <v>362</v>
      </c>
      <c r="O24" s="10">
        <v>24</v>
      </c>
      <c r="P24" s="9" t="s">
        <v>362</v>
      </c>
      <c r="Q24" s="10">
        <v>888</v>
      </c>
      <c r="R24" s="9" t="s">
        <v>362</v>
      </c>
      <c r="S24" s="9" t="s">
        <v>362</v>
      </c>
      <c r="T24" s="10">
        <v>804</v>
      </c>
      <c r="U24" s="10">
        <v>2637</v>
      </c>
      <c r="V24" s="10">
        <v>1946</v>
      </c>
      <c r="W24" s="10">
        <v>854</v>
      </c>
      <c r="X24" s="6"/>
      <c r="Y24" s="6"/>
      <c r="Z24" s="9" t="s">
        <v>362</v>
      </c>
    </row>
    <row r="25" spans="1:26" ht="15" customHeight="1" x14ac:dyDescent="0.15">
      <c r="A25" s="2" t="s">
        <v>435</v>
      </c>
      <c r="B25" s="6" t="s">
        <v>37</v>
      </c>
      <c r="C25" s="7">
        <v>17.350000000000001</v>
      </c>
      <c r="D25" s="6" t="s">
        <v>1075</v>
      </c>
      <c r="E25" s="7">
        <v>2.83</v>
      </c>
      <c r="F25" s="7">
        <v>20.61</v>
      </c>
      <c r="G25" s="7">
        <v>20.38</v>
      </c>
      <c r="H25" s="7">
        <v>1.85</v>
      </c>
      <c r="I25" s="7">
        <v>12.63</v>
      </c>
      <c r="J25" s="7">
        <v>12.62</v>
      </c>
      <c r="K25" s="9" t="s">
        <v>362</v>
      </c>
      <c r="L25" s="6"/>
      <c r="M25" s="6"/>
      <c r="N25" s="9" t="s">
        <v>362</v>
      </c>
      <c r="O25" s="9" t="s">
        <v>362</v>
      </c>
      <c r="P25" s="9" t="s">
        <v>362</v>
      </c>
      <c r="Q25" s="10">
        <v>164</v>
      </c>
      <c r="R25" s="9" t="s">
        <v>362</v>
      </c>
      <c r="S25" s="9" t="s">
        <v>362</v>
      </c>
      <c r="T25" s="9" t="s">
        <v>362</v>
      </c>
      <c r="U25" s="10">
        <v>1258</v>
      </c>
      <c r="V25" s="10">
        <v>218</v>
      </c>
      <c r="W25" s="10">
        <v>285</v>
      </c>
      <c r="X25" s="6"/>
      <c r="Y25" s="6"/>
      <c r="Z25" s="10">
        <v>21</v>
      </c>
    </row>
    <row r="26" spans="1:26" ht="15" customHeight="1" x14ac:dyDescent="0.15">
      <c r="A26" s="2" t="s">
        <v>437</v>
      </c>
      <c r="B26" s="6" t="s">
        <v>38</v>
      </c>
      <c r="C26" s="7">
        <v>4.34</v>
      </c>
      <c r="D26" s="6" t="s">
        <v>1076</v>
      </c>
      <c r="E26" s="8">
        <v>5.3</v>
      </c>
      <c r="F26" s="7">
        <v>2.4300000000000002</v>
      </c>
      <c r="G26" s="7">
        <v>2.3199999999999998</v>
      </c>
      <c r="H26" s="9" t="s">
        <v>362</v>
      </c>
      <c r="I26" s="7">
        <v>6.31</v>
      </c>
      <c r="J26" s="7">
        <v>6.31</v>
      </c>
      <c r="K26" s="9" t="s">
        <v>362</v>
      </c>
      <c r="L26" s="6"/>
      <c r="M26" s="6"/>
      <c r="N26" s="9" t="s">
        <v>362</v>
      </c>
      <c r="O26" s="10">
        <v>1</v>
      </c>
      <c r="P26" s="9" t="s">
        <v>362</v>
      </c>
      <c r="Q26" s="9" t="s">
        <v>362</v>
      </c>
      <c r="R26" s="9" t="s">
        <v>362</v>
      </c>
      <c r="S26" s="9" t="s">
        <v>362</v>
      </c>
      <c r="T26" s="10">
        <v>45</v>
      </c>
      <c r="U26" s="10">
        <v>7</v>
      </c>
      <c r="V26" s="10">
        <v>45</v>
      </c>
      <c r="W26" s="10">
        <v>31</v>
      </c>
      <c r="X26" s="6"/>
      <c r="Y26" s="6"/>
      <c r="Z26" s="9" t="s">
        <v>362</v>
      </c>
    </row>
    <row r="27" spans="1:26" ht="15" customHeight="1" x14ac:dyDescent="0.15">
      <c r="A27" s="2" t="s">
        <v>439</v>
      </c>
      <c r="B27" s="6" t="s">
        <v>39</v>
      </c>
      <c r="C27" s="8">
        <v>7.9</v>
      </c>
      <c r="D27" s="6" t="s">
        <v>1077</v>
      </c>
      <c r="E27" s="7">
        <v>22.61</v>
      </c>
      <c r="F27" s="7">
        <v>10.16</v>
      </c>
      <c r="G27" s="7">
        <v>10.25</v>
      </c>
      <c r="H27" s="7">
        <v>0.57999999999999996</v>
      </c>
      <c r="I27" s="7">
        <v>6.67</v>
      </c>
      <c r="J27" s="7">
        <v>6.71</v>
      </c>
      <c r="K27" s="9" t="s">
        <v>362</v>
      </c>
      <c r="L27" s="6"/>
      <c r="M27" s="6"/>
      <c r="N27" s="9" t="s">
        <v>362</v>
      </c>
      <c r="O27" s="10">
        <v>20</v>
      </c>
      <c r="P27" s="9" t="s">
        <v>362</v>
      </c>
      <c r="Q27" s="9" t="s">
        <v>362</v>
      </c>
      <c r="R27" s="9" t="s">
        <v>362</v>
      </c>
      <c r="S27" s="9" t="s">
        <v>362</v>
      </c>
      <c r="T27" s="10">
        <v>78</v>
      </c>
      <c r="U27" s="10">
        <v>209</v>
      </c>
      <c r="V27" s="10">
        <v>171</v>
      </c>
      <c r="W27" s="10">
        <v>761</v>
      </c>
      <c r="X27" s="6"/>
      <c r="Y27" s="6"/>
      <c r="Z27" s="9" t="s">
        <v>362</v>
      </c>
    </row>
    <row r="28" spans="1:26" ht="15" customHeight="1" x14ac:dyDescent="0.15">
      <c r="A28" s="2" t="s">
        <v>441</v>
      </c>
      <c r="B28" s="6" t="s">
        <v>40</v>
      </c>
      <c r="C28" s="7">
        <v>1.87</v>
      </c>
      <c r="D28" s="6" t="s">
        <v>1078</v>
      </c>
      <c r="E28" s="7">
        <v>6.63</v>
      </c>
      <c r="F28" s="7">
        <v>2.48</v>
      </c>
      <c r="G28" s="7">
        <v>2.23</v>
      </c>
      <c r="H28" s="9" t="s">
        <v>362</v>
      </c>
      <c r="I28" s="7">
        <v>1.63</v>
      </c>
      <c r="J28" s="7">
        <v>1.56</v>
      </c>
      <c r="K28" s="9" t="s">
        <v>362</v>
      </c>
      <c r="L28" s="6"/>
      <c r="M28" s="6"/>
      <c r="N28" s="9" t="s">
        <v>362</v>
      </c>
      <c r="O28" s="10">
        <v>12</v>
      </c>
      <c r="P28" s="9" t="s">
        <v>362</v>
      </c>
      <c r="Q28" s="10">
        <v>119</v>
      </c>
      <c r="R28" s="9" t="s">
        <v>362</v>
      </c>
      <c r="S28" s="9" t="s">
        <v>362</v>
      </c>
      <c r="T28" s="10">
        <v>3</v>
      </c>
      <c r="U28" s="10">
        <v>86</v>
      </c>
      <c r="V28" s="10">
        <v>124</v>
      </c>
      <c r="W28" s="10">
        <v>171</v>
      </c>
      <c r="X28" s="6"/>
      <c r="Y28" s="6"/>
      <c r="Z28" s="9" t="s">
        <v>362</v>
      </c>
    </row>
    <row r="29" spans="1:26" ht="15" customHeight="1" x14ac:dyDescent="0.15">
      <c r="A29" s="2" t="s">
        <v>443</v>
      </c>
      <c r="B29" s="6" t="s">
        <v>41</v>
      </c>
      <c r="C29" s="7">
        <v>20.41</v>
      </c>
      <c r="D29" s="6" t="s">
        <v>1079</v>
      </c>
      <c r="E29" s="7">
        <v>37.07</v>
      </c>
      <c r="F29" s="7">
        <v>57.59</v>
      </c>
      <c r="G29" s="7">
        <v>59.28</v>
      </c>
      <c r="H29" s="7">
        <v>0.73</v>
      </c>
      <c r="I29" s="7">
        <v>36.869999999999997</v>
      </c>
      <c r="J29" s="7">
        <v>36.82</v>
      </c>
      <c r="K29" s="9" t="s">
        <v>362</v>
      </c>
      <c r="L29" s="6"/>
      <c r="M29" s="6"/>
      <c r="N29" s="9" t="s">
        <v>362</v>
      </c>
      <c r="O29" s="9" t="s">
        <v>362</v>
      </c>
      <c r="P29" s="9" t="s">
        <v>362</v>
      </c>
      <c r="Q29" s="10">
        <v>8</v>
      </c>
      <c r="R29" s="9" t="s">
        <v>362</v>
      </c>
      <c r="S29" s="10">
        <v>1</v>
      </c>
      <c r="T29" s="9" t="s">
        <v>362</v>
      </c>
      <c r="U29" s="9" t="s">
        <v>362</v>
      </c>
      <c r="V29" s="9" t="s">
        <v>362</v>
      </c>
      <c r="W29" s="10">
        <v>33</v>
      </c>
      <c r="X29" s="6"/>
      <c r="Y29" s="6"/>
      <c r="Z29" s="9" t="s">
        <v>362</v>
      </c>
    </row>
    <row r="30" spans="1:26" ht="15" customHeight="1" x14ac:dyDescent="0.15">
      <c r="A30" s="2" t="s">
        <v>445</v>
      </c>
      <c r="B30" s="6" t="s">
        <v>42</v>
      </c>
      <c r="C30" s="7">
        <v>2.04</v>
      </c>
      <c r="D30" s="6" t="s">
        <v>1080</v>
      </c>
      <c r="E30" s="7">
        <v>2.0299999999999998</v>
      </c>
      <c r="F30" s="7">
        <v>4.8899999999999997</v>
      </c>
      <c r="G30" s="7">
        <v>3.31</v>
      </c>
      <c r="H30" s="9" t="s">
        <v>362</v>
      </c>
      <c r="I30" s="7">
        <v>1.38</v>
      </c>
      <c r="J30" s="7">
        <v>1.38</v>
      </c>
      <c r="K30" s="9" t="s">
        <v>362</v>
      </c>
      <c r="L30" s="6"/>
      <c r="M30" s="6"/>
      <c r="N30" s="9" t="s">
        <v>362</v>
      </c>
      <c r="O30" s="10">
        <v>11</v>
      </c>
      <c r="P30" s="9" t="s">
        <v>362</v>
      </c>
      <c r="Q30" s="9" t="s">
        <v>362</v>
      </c>
      <c r="R30" s="9" t="s">
        <v>362</v>
      </c>
      <c r="S30" s="9" t="s">
        <v>362</v>
      </c>
      <c r="T30" s="10">
        <v>37</v>
      </c>
      <c r="U30" s="10">
        <v>5453</v>
      </c>
      <c r="V30" s="10">
        <v>50</v>
      </c>
      <c r="W30" s="10">
        <v>592</v>
      </c>
      <c r="X30" s="6"/>
      <c r="Y30" s="6"/>
      <c r="Z30" s="9" t="s">
        <v>362</v>
      </c>
    </row>
    <row r="31" spans="1:26" ht="15" customHeight="1" x14ac:dyDescent="0.15">
      <c r="A31" s="2" t="s">
        <v>447</v>
      </c>
      <c r="B31" s="6" t="s">
        <v>43</v>
      </c>
      <c r="C31" s="7">
        <v>8.1199999999999992</v>
      </c>
      <c r="D31" s="6" t="s">
        <v>1081</v>
      </c>
      <c r="E31" s="7">
        <v>4.9800000000000004</v>
      </c>
      <c r="F31" s="10">
        <v>49</v>
      </c>
      <c r="G31" s="7">
        <v>38.590000000000003</v>
      </c>
      <c r="H31" s="9" t="s">
        <v>362</v>
      </c>
      <c r="I31" s="7">
        <v>31.24</v>
      </c>
      <c r="J31" s="7">
        <v>31.24</v>
      </c>
      <c r="K31" s="9" t="s">
        <v>362</v>
      </c>
      <c r="L31" s="6"/>
      <c r="M31" s="6"/>
      <c r="N31" s="9" t="s">
        <v>362</v>
      </c>
      <c r="O31" s="10">
        <v>1</v>
      </c>
      <c r="P31" s="9" t="s">
        <v>362</v>
      </c>
      <c r="Q31" s="10">
        <v>4</v>
      </c>
      <c r="R31" s="9" t="s">
        <v>362</v>
      </c>
      <c r="S31" s="10">
        <v>2</v>
      </c>
      <c r="T31" s="10">
        <v>6</v>
      </c>
      <c r="U31" s="10">
        <v>642</v>
      </c>
      <c r="V31" s="10">
        <v>14</v>
      </c>
      <c r="W31" s="10">
        <v>162</v>
      </c>
      <c r="X31" s="6"/>
      <c r="Y31" s="6"/>
      <c r="Z31" s="9" t="s">
        <v>362</v>
      </c>
    </row>
    <row r="32" spans="1:26" ht="15" customHeight="1" x14ac:dyDescent="0.15">
      <c r="A32" s="2" t="s">
        <v>449</v>
      </c>
      <c r="B32" s="6" t="s">
        <v>44</v>
      </c>
      <c r="C32" s="7">
        <v>37.51</v>
      </c>
      <c r="D32" s="6" t="s">
        <v>1082</v>
      </c>
      <c r="E32" s="7">
        <v>43.56</v>
      </c>
      <c r="F32" s="7">
        <v>72.569999999999993</v>
      </c>
      <c r="G32" s="7">
        <v>70.89</v>
      </c>
      <c r="H32" s="9" t="s">
        <v>362</v>
      </c>
      <c r="I32" s="8">
        <v>96.2</v>
      </c>
      <c r="J32" s="8">
        <v>96.2</v>
      </c>
      <c r="K32" s="9" t="s">
        <v>362</v>
      </c>
      <c r="L32" s="6"/>
      <c r="M32" s="6"/>
      <c r="N32" s="9" t="s">
        <v>362</v>
      </c>
      <c r="O32" s="9" t="s">
        <v>362</v>
      </c>
      <c r="P32" s="9" t="s">
        <v>362</v>
      </c>
      <c r="Q32" s="9" t="s">
        <v>362</v>
      </c>
      <c r="R32" s="9" t="s">
        <v>362</v>
      </c>
      <c r="S32" s="9" t="s">
        <v>362</v>
      </c>
      <c r="T32" s="9" t="s">
        <v>362</v>
      </c>
      <c r="U32" s="9" t="s">
        <v>362</v>
      </c>
      <c r="V32" s="9" t="s">
        <v>362</v>
      </c>
      <c r="W32" s="10">
        <v>57</v>
      </c>
      <c r="X32" s="6"/>
      <c r="Y32" s="6"/>
      <c r="Z32" s="9" t="s">
        <v>362</v>
      </c>
    </row>
    <row r="33" spans="1:26" ht="15" customHeight="1" x14ac:dyDescent="0.15">
      <c r="A33" s="2" t="s">
        <v>451</v>
      </c>
      <c r="B33" s="6" t="s">
        <v>45</v>
      </c>
      <c r="C33" s="7">
        <v>37.11</v>
      </c>
      <c r="D33" s="6" t="s">
        <v>1083</v>
      </c>
      <c r="E33" s="7">
        <v>44.47</v>
      </c>
      <c r="F33" s="7">
        <v>54.22</v>
      </c>
      <c r="G33" s="7">
        <v>54.34</v>
      </c>
      <c r="H33" s="9" t="s">
        <v>362</v>
      </c>
      <c r="I33" s="7">
        <v>32.130000000000003</v>
      </c>
      <c r="J33" s="7">
        <v>32.130000000000003</v>
      </c>
      <c r="K33" s="9" t="s">
        <v>362</v>
      </c>
      <c r="L33" s="6"/>
      <c r="M33" s="6"/>
      <c r="N33" s="9" t="s">
        <v>362</v>
      </c>
      <c r="O33" s="9" t="s">
        <v>362</v>
      </c>
      <c r="P33" s="9" t="s">
        <v>362</v>
      </c>
      <c r="Q33" s="10">
        <v>9</v>
      </c>
      <c r="R33" s="9" t="s">
        <v>362</v>
      </c>
      <c r="S33" s="9" t="s">
        <v>362</v>
      </c>
      <c r="T33" s="9" t="s">
        <v>362</v>
      </c>
      <c r="U33" s="10">
        <v>11</v>
      </c>
      <c r="V33" s="10">
        <v>10</v>
      </c>
      <c r="W33" s="10">
        <v>41</v>
      </c>
      <c r="X33" s="6"/>
      <c r="Y33" s="6"/>
      <c r="Z33" s="9" t="s">
        <v>362</v>
      </c>
    </row>
    <row r="34" spans="1:26" ht="15" customHeight="1" x14ac:dyDescent="0.15">
      <c r="A34" s="2" t="s">
        <v>453</v>
      </c>
      <c r="B34" s="6" t="s">
        <v>46</v>
      </c>
      <c r="C34" s="7">
        <v>9.82</v>
      </c>
      <c r="D34" s="6" t="s">
        <v>1084</v>
      </c>
      <c r="E34" s="7">
        <v>7.64</v>
      </c>
      <c r="F34" s="7">
        <v>79.92</v>
      </c>
      <c r="G34" s="7">
        <v>79.92</v>
      </c>
      <c r="H34" s="9" t="s">
        <v>362</v>
      </c>
      <c r="I34" s="7">
        <v>49.61</v>
      </c>
      <c r="J34" s="7">
        <v>49.61</v>
      </c>
      <c r="K34" s="9" t="s">
        <v>362</v>
      </c>
      <c r="L34" s="6"/>
      <c r="M34" s="6"/>
      <c r="N34" s="9" t="s">
        <v>362</v>
      </c>
      <c r="O34" s="9" t="s">
        <v>362</v>
      </c>
      <c r="P34" s="9" t="s">
        <v>362</v>
      </c>
      <c r="Q34" s="10">
        <v>246</v>
      </c>
      <c r="R34" s="9" t="s">
        <v>362</v>
      </c>
      <c r="S34" s="9" t="s">
        <v>362</v>
      </c>
      <c r="T34" s="9" t="s">
        <v>362</v>
      </c>
      <c r="U34" s="9" t="s">
        <v>362</v>
      </c>
      <c r="V34" s="9" t="s">
        <v>362</v>
      </c>
      <c r="W34" s="10">
        <v>50</v>
      </c>
      <c r="X34" s="6"/>
      <c r="Y34" s="6"/>
      <c r="Z34" s="9" t="s">
        <v>362</v>
      </c>
    </row>
    <row r="35" spans="1:26" ht="15" customHeight="1" x14ac:dyDescent="0.15">
      <c r="A35" s="2" t="s">
        <v>455</v>
      </c>
      <c r="B35" s="6" t="s">
        <v>47</v>
      </c>
      <c r="C35" s="7">
        <v>13.94</v>
      </c>
      <c r="D35" s="6" t="s">
        <v>1085</v>
      </c>
      <c r="E35" s="7">
        <v>13.93</v>
      </c>
      <c r="F35" s="7">
        <v>24.96</v>
      </c>
      <c r="G35" s="7">
        <v>23.83</v>
      </c>
      <c r="H35" s="9" t="s">
        <v>362</v>
      </c>
      <c r="I35" s="7">
        <v>14.04</v>
      </c>
      <c r="J35" s="7">
        <v>14.04</v>
      </c>
      <c r="K35" s="9" t="s">
        <v>362</v>
      </c>
      <c r="L35" s="6"/>
      <c r="M35" s="6"/>
      <c r="N35" s="9" t="s">
        <v>362</v>
      </c>
      <c r="O35" s="9" t="s">
        <v>362</v>
      </c>
      <c r="P35" s="9" t="s">
        <v>362</v>
      </c>
      <c r="Q35" s="10">
        <v>257</v>
      </c>
      <c r="R35" s="9" t="s">
        <v>362</v>
      </c>
      <c r="S35" s="9" t="s">
        <v>362</v>
      </c>
      <c r="T35" s="10">
        <v>67</v>
      </c>
      <c r="U35" s="10">
        <v>624</v>
      </c>
      <c r="V35" s="10">
        <v>325</v>
      </c>
      <c r="W35" s="10">
        <v>179</v>
      </c>
      <c r="X35" s="6"/>
      <c r="Y35" s="6"/>
      <c r="Z35" s="9" t="s">
        <v>362</v>
      </c>
    </row>
    <row r="36" spans="1:26" ht="15" customHeight="1" x14ac:dyDescent="0.15">
      <c r="A36" s="2" t="s">
        <v>457</v>
      </c>
      <c r="B36" s="6" t="s">
        <v>48</v>
      </c>
      <c r="C36" s="7">
        <v>-31.66</v>
      </c>
      <c r="D36" s="6" t="s">
        <v>1086</v>
      </c>
      <c r="E36" s="7">
        <v>21.13</v>
      </c>
      <c r="F36" s="7">
        <v>-115.58</v>
      </c>
      <c r="G36" s="7">
        <v>-109.88</v>
      </c>
      <c r="H36" s="9" t="s">
        <v>362</v>
      </c>
      <c r="I36" s="7">
        <v>-132.85</v>
      </c>
      <c r="J36" s="7">
        <v>-132.85</v>
      </c>
      <c r="K36" s="9" t="s">
        <v>362</v>
      </c>
      <c r="L36" s="6"/>
      <c r="M36" s="6"/>
      <c r="N36" s="9" t="s">
        <v>362</v>
      </c>
      <c r="O36" s="10">
        <v>4</v>
      </c>
      <c r="P36" s="9" t="s">
        <v>362</v>
      </c>
      <c r="Q36" s="10">
        <v>197</v>
      </c>
      <c r="R36" s="9" t="s">
        <v>362</v>
      </c>
      <c r="S36" s="10">
        <v>4</v>
      </c>
      <c r="T36" s="9" t="s">
        <v>362</v>
      </c>
      <c r="U36" s="10">
        <v>75</v>
      </c>
      <c r="V36" s="10">
        <v>202</v>
      </c>
      <c r="W36" s="10">
        <v>220</v>
      </c>
      <c r="X36" s="6"/>
      <c r="Y36" s="6"/>
      <c r="Z36" s="9" t="s">
        <v>362</v>
      </c>
    </row>
    <row r="37" spans="1:26" ht="15" customHeight="1" x14ac:dyDescent="0.15">
      <c r="A37" s="2" t="s">
        <v>459</v>
      </c>
      <c r="B37" s="6" t="s">
        <v>49</v>
      </c>
      <c r="C37" s="7">
        <v>12.94</v>
      </c>
      <c r="D37" s="6" t="s">
        <v>1087</v>
      </c>
      <c r="E37" s="7">
        <v>7.98</v>
      </c>
      <c r="F37" s="8">
        <v>35.200000000000003</v>
      </c>
      <c r="G37" s="7">
        <v>35.65</v>
      </c>
      <c r="H37" s="9" t="s">
        <v>362</v>
      </c>
      <c r="I37" s="7">
        <v>20.83</v>
      </c>
      <c r="J37" s="7">
        <v>20.83</v>
      </c>
      <c r="K37" s="9" t="s">
        <v>362</v>
      </c>
      <c r="L37" s="6"/>
      <c r="M37" s="6"/>
      <c r="N37" s="9" t="s">
        <v>362</v>
      </c>
      <c r="O37" s="10">
        <v>1</v>
      </c>
      <c r="P37" s="9" t="s">
        <v>362</v>
      </c>
      <c r="Q37" s="9" t="s">
        <v>362</v>
      </c>
      <c r="R37" s="9" t="s">
        <v>362</v>
      </c>
      <c r="S37" s="9" t="s">
        <v>362</v>
      </c>
      <c r="T37" s="9" t="s">
        <v>362</v>
      </c>
      <c r="U37" s="10">
        <v>689</v>
      </c>
      <c r="V37" s="10">
        <v>51</v>
      </c>
      <c r="W37" s="10">
        <v>52</v>
      </c>
      <c r="X37" s="6"/>
      <c r="Y37" s="6"/>
      <c r="Z37" s="9" t="s">
        <v>362</v>
      </c>
    </row>
    <row r="38" spans="1:26" ht="15" customHeight="1" x14ac:dyDescent="0.15">
      <c r="A38" s="2" t="s">
        <v>461</v>
      </c>
      <c r="B38" s="6" t="s">
        <v>50</v>
      </c>
      <c r="C38" s="7">
        <v>9.74</v>
      </c>
      <c r="D38" s="6" t="s">
        <v>1088</v>
      </c>
      <c r="E38" s="7">
        <v>113.15</v>
      </c>
      <c r="F38" s="8">
        <v>22.2</v>
      </c>
      <c r="G38" s="8">
        <v>22.2</v>
      </c>
      <c r="H38" s="9" t="s">
        <v>362</v>
      </c>
      <c r="I38" s="8">
        <v>13.6</v>
      </c>
      <c r="J38" s="8">
        <v>13.6</v>
      </c>
      <c r="K38" s="9" t="s">
        <v>362</v>
      </c>
      <c r="L38" s="6"/>
      <c r="M38" s="6"/>
      <c r="N38" s="9" t="s">
        <v>362</v>
      </c>
      <c r="O38" s="10">
        <v>1</v>
      </c>
      <c r="P38" s="9" t="s">
        <v>362</v>
      </c>
      <c r="Q38" s="10">
        <v>7</v>
      </c>
      <c r="R38" s="9" t="s">
        <v>362</v>
      </c>
      <c r="S38" s="9" t="s">
        <v>362</v>
      </c>
      <c r="T38" s="9" t="s">
        <v>362</v>
      </c>
      <c r="U38" s="10">
        <v>3</v>
      </c>
      <c r="V38" s="10">
        <v>7</v>
      </c>
      <c r="W38" s="10">
        <v>36</v>
      </c>
      <c r="X38" s="6"/>
      <c r="Y38" s="6"/>
      <c r="Z38" s="9" t="s">
        <v>362</v>
      </c>
    </row>
    <row r="39" spans="1:26" ht="15" customHeight="1" x14ac:dyDescent="0.15">
      <c r="A39" s="2" t="s">
        <v>463</v>
      </c>
      <c r="B39" s="6" t="s">
        <v>51</v>
      </c>
      <c r="C39" s="7">
        <v>16.829999999999998</v>
      </c>
      <c r="D39" s="6" t="s">
        <v>1089</v>
      </c>
      <c r="E39" s="7">
        <v>5.0199999999999996</v>
      </c>
      <c r="F39" s="7">
        <v>53.87</v>
      </c>
      <c r="G39" s="7">
        <v>55.36</v>
      </c>
      <c r="H39" s="7">
        <v>0.16</v>
      </c>
      <c r="I39" s="7">
        <v>38.15</v>
      </c>
      <c r="J39" s="7">
        <v>37.049999999999997</v>
      </c>
      <c r="K39" s="9" t="s">
        <v>362</v>
      </c>
      <c r="L39" s="6"/>
      <c r="M39" s="6"/>
      <c r="N39" s="9" t="s">
        <v>362</v>
      </c>
      <c r="O39" s="10">
        <v>2</v>
      </c>
      <c r="P39" s="9" t="s">
        <v>362</v>
      </c>
      <c r="Q39" s="9" t="s">
        <v>362</v>
      </c>
      <c r="R39" s="9" t="s">
        <v>362</v>
      </c>
      <c r="S39" s="9" t="s">
        <v>362</v>
      </c>
      <c r="T39" s="9" t="s">
        <v>362</v>
      </c>
      <c r="U39" s="9" t="s">
        <v>362</v>
      </c>
      <c r="V39" s="9" t="s">
        <v>362</v>
      </c>
      <c r="W39" s="10">
        <v>90</v>
      </c>
      <c r="X39" s="6"/>
      <c r="Y39" s="6"/>
      <c r="Z39" s="9" t="s">
        <v>362</v>
      </c>
    </row>
    <row r="40" spans="1:26" ht="15" customHeight="1" x14ac:dyDescent="0.15">
      <c r="A40" s="2" t="s">
        <v>465</v>
      </c>
      <c r="B40" s="6" t="s">
        <v>52</v>
      </c>
      <c r="C40" s="7">
        <v>8.89</v>
      </c>
      <c r="D40" s="6" t="s">
        <v>1090</v>
      </c>
      <c r="E40" s="7">
        <v>36.61</v>
      </c>
      <c r="F40" s="7">
        <v>22.83</v>
      </c>
      <c r="G40" s="7">
        <v>29.27</v>
      </c>
      <c r="H40" s="9" t="s">
        <v>362</v>
      </c>
      <c r="I40" s="7">
        <v>25.17</v>
      </c>
      <c r="J40" s="7">
        <v>24.47</v>
      </c>
      <c r="K40" s="9" t="s">
        <v>362</v>
      </c>
      <c r="L40" s="6"/>
      <c r="M40" s="6"/>
      <c r="N40" s="9" t="s">
        <v>362</v>
      </c>
      <c r="O40" s="10">
        <v>2</v>
      </c>
      <c r="P40" s="9" t="s">
        <v>362</v>
      </c>
      <c r="Q40" s="9" t="s">
        <v>362</v>
      </c>
      <c r="R40" s="9" t="s">
        <v>362</v>
      </c>
      <c r="S40" s="9" t="s">
        <v>362</v>
      </c>
      <c r="T40" s="10">
        <v>61</v>
      </c>
      <c r="U40" s="10">
        <v>29</v>
      </c>
      <c r="V40" s="10">
        <v>62</v>
      </c>
      <c r="W40" s="10">
        <v>25</v>
      </c>
      <c r="X40" s="6"/>
      <c r="Y40" s="6"/>
      <c r="Z40" s="9" t="s">
        <v>362</v>
      </c>
    </row>
    <row r="41" spans="1:26" ht="15" customHeight="1" x14ac:dyDescent="0.15">
      <c r="A41" s="2" t="s">
        <v>467</v>
      </c>
      <c r="B41" s="6" t="s">
        <v>53</v>
      </c>
      <c r="C41" s="7">
        <v>28.61</v>
      </c>
      <c r="D41" s="6" t="s">
        <v>1091</v>
      </c>
      <c r="E41" s="10">
        <v>116</v>
      </c>
      <c r="F41" s="7">
        <v>44.35</v>
      </c>
      <c r="G41" s="7">
        <v>44.78</v>
      </c>
      <c r="H41" s="9" t="s">
        <v>362</v>
      </c>
      <c r="I41" s="7">
        <v>25.67</v>
      </c>
      <c r="J41" s="7">
        <v>25.67</v>
      </c>
      <c r="K41" s="9" t="s">
        <v>362</v>
      </c>
      <c r="L41" s="6"/>
      <c r="M41" s="6"/>
      <c r="N41" s="9" t="s">
        <v>362</v>
      </c>
      <c r="O41" s="9" t="s">
        <v>362</v>
      </c>
      <c r="P41" s="9" t="s">
        <v>362</v>
      </c>
      <c r="Q41" s="9" t="s">
        <v>362</v>
      </c>
      <c r="R41" s="9" t="s">
        <v>362</v>
      </c>
      <c r="S41" s="9" t="s">
        <v>362</v>
      </c>
      <c r="T41" s="9" t="s">
        <v>362</v>
      </c>
      <c r="U41" s="10">
        <v>8</v>
      </c>
      <c r="V41" s="9" t="s">
        <v>362</v>
      </c>
      <c r="W41" s="10">
        <v>16</v>
      </c>
      <c r="X41" s="6"/>
      <c r="Y41" s="6"/>
      <c r="Z41" s="9" t="s">
        <v>362</v>
      </c>
    </row>
    <row r="42" spans="1:26" ht="15" customHeight="1" x14ac:dyDescent="0.15">
      <c r="A42" s="2" t="s">
        <v>469</v>
      </c>
      <c r="B42" s="6" t="s">
        <v>54</v>
      </c>
      <c r="C42" s="9" t="s">
        <v>362</v>
      </c>
      <c r="D42" s="6" t="s">
        <v>1092</v>
      </c>
      <c r="E42" s="9" t="s">
        <v>362</v>
      </c>
      <c r="F42" s="9" t="s">
        <v>362</v>
      </c>
      <c r="G42" s="9" t="s">
        <v>362</v>
      </c>
      <c r="H42" s="9" t="s">
        <v>362</v>
      </c>
      <c r="I42" s="9" t="s">
        <v>362</v>
      </c>
      <c r="J42" s="9" t="s">
        <v>362</v>
      </c>
      <c r="K42" s="9" t="s">
        <v>362</v>
      </c>
      <c r="L42" s="6"/>
      <c r="M42" s="6"/>
      <c r="N42" s="9" t="s">
        <v>362</v>
      </c>
      <c r="O42" s="10">
        <v>1</v>
      </c>
      <c r="P42" s="9" t="s">
        <v>362</v>
      </c>
      <c r="Q42" s="10">
        <v>2</v>
      </c>
      <c r="R42" s="9" t="s">
        <v>362</v>
      </c>
      <c r="S42" s="9" t="s">
        <v>362</v>
      </c>
      <c r="T42" s="9" t="s">
        <v>362</v>
      </c>
      <c r="U42" s="9" t="s">
        <v>362</v>
      </c>
      <c r="V42" s="9" t="s">
        <v>362</v>
      </c>
      <c r="W42" s="10">
        <v>10</v>
      </c>
      <c r="X42" s="6"/>
      <c r="Y42" s="6"/>
      <c r="Z42" s="9" t="s">
        <v>362</v>
      </c>
    </row>
    <row r="43" spans="1:26" ht="15" customHeight="1" x14ac:dyDescent="0.15">
      <c r="A43" s="2" t="s">
        <v>471</v>
      </c>
      <c r="B43" s="6" t="s">
        <v>55</v>
      </c>
      <c r="C43" s="9" t="s">
        <v>362</v>
      </c>
      <c r="D43" s="6" t="s">
        <v>1093</v>
      </c>
      <c r="E43" s="9" t="s">
        <v>362</v>
      </c>
      <c r="F43" s="9" t="s">
        <v>362</v>
      </c>
      <c r="G43" s="9" t="s">
        <v>362</v>
      </c>
      <c r="H43" s="7">
        <v>0.02</v>
      </c>
      <c r="I43" s="9" t="s">
        <v>362</v>
      </c>
      <c r="J43" s="9" t="s">
        <v>362</v>
      </c>
      <c r="K43" s="9" t="s">
        <v>362</v>
      </c>
      <c r="L43" s="6"/>
      <c r="M43" s="6"/>
      <c r="N43" s="9" t="s">
        <v>362</v>
      </c>
      <c r="O43" s="10">
        <v>8</v>
      </c>
      <c r="P43" s="9" t="s">
        <v>362</v>
      </c>
      <c r="Q43" s="9" t="s">
        <v>362</v>
      </c>
      <c r="R43" s="9" t="s">
        <v>362</v>
      </c>
      <c r="S43" s="9" t="s">
        <v>362</v>
      </c>
      <c r="T43" s="10">
        <v>563</v>
      </c>
      <c r="U43" s="10">
        <v>6921</v>
      </c>
      <c r="V43" s="10">
        <v>734</v>
      </c>
      <c r="W43" s="10">
        <v>179</v>
      </c>
      <c r="X43" s="6"/>
      <c r="Y43" s="6"/>
      <c r="Z43" s="9" t="s">
        <v>362</v>
      </c>
    </row>
    <row r="44" spans="1:26" ht="15" customHeight="1" x14ac:dyDescent="0.15">
      <c r="A44" s="2" t="s">
        <v>473</v>
      </c>
      <c r="B44" s="6" t="s">
        <v>56</v>
      </c>
      <c r="C44" s="7">
        <v>17.07</v>
      </c>
      <c r="D44" s="6" t="s">
        <v>1094</v>
      </c>
      <c r="E44" s="7">
        <v>21.45</v>
      </c>
      <c r="F44" s="8">
        <v>73.599999999999994</v>
      </c>
      <c r="G44" s="8">
        <v>72.8</v>
      </c>
      <c r="H44" s="9" t="s">
        <v>362</v>
      </c>
      <c r="I44" s="10">
        <v>44</v>
      </c>
      <c r="J44" s="10">
        <v>44</v>
      </c>
      <c r="K44" s="9" t="s">
        <v>362</v>
      </c>
      <c r="L44" s="6"/>
      <c r="M44" s="6"/>
      <c r="N44" s="9" t="s">
        <v>362</v>
      </c>
      <c r="O44" s="10">
        <v>1</v>
      </c>
      <c r="P44" s="9" t="s">
        <v>362</v>
      </c>
      <c r="Q44" s="9" t="s">
        <v>362</v>
      </c>
      <c r="R44" s="9" t="s">
        <v>362</v>
      </c>
      <c r="S44" s="9" t="s">
        <v>362</v>
      </c>
      <c r="T44" s="10">
        <v>42</v>
      </c>
      <c r="U44" s="10">
        <v>28</v>
      </c>
      <c r="V44" s="10">
        <v>53</v>
      </c>
      <c r="W44" s="10">
        <v>94</v>
      </c>
      <c r="X44" s="6"/>
      <c r="Y44" s="6"/>
      <c r="Z44" s="9" t="s">
        <v>362</v>
      </c>
    </row>
    <row r="45" spans="1:26" ht="15" customHeight="1" x14ac:dyDescent="0.15">
      <c r="A45" s="2" t="s">
        <v>475</v>
      </c>
      <c r="B45" s="6" t="s">
        <v>57</v>
      </c>
      <c r="C45" s="7">
        <v>3.71</v>
      </c>
      <c r="D45" s="6" t="s">
        <v>1095</v>
      </c>
      <c r="E45" s="7">
        <v>3.16</v>
      </c>
      <c r="F45" s="7">
        <v>6.84</v>
      </c>
      <c r="G45" s="7">
        <v>4.32</v>
      </c>
      <c r="H45" s="9" t="s">
        <v>362</v>
      </c>
      <c r="I45" s="7">
        <v>3.64</v>
      </c>
      <c r="J45" s="8">
        <v>3.6</v>
      </c>
      <c r="K45" s="9" t="s">
        <v>362</v>
      </c>
      <c r="L45" s="6"/>
      <c r="M45" s="6"/>
      <c r="N45" s="9" t="s">
        <v>362</v>
      </c>
      <c r="O45" s="10">
        <v>3</v>
      </c>
      <c r="P45" s="9" t="s">
        <v>362</v>
      </c>
      <c r="Q45" s="9" t="s">
        <v>362</v>
      </c>
      <c r="R45" s="9" t="s">
        <v>362</v>
      </c>
      <c r="S45" s="9" t="s">
        <v>362</v>
      </c>
      <c r="T45" s="10">
        <v>39</v>
      </c>
      <c r="U45" s="10">
        <v>1241</v>
      </c>
      <c r="V45" s="10">
        <v>155</v>
      </c>
      <c r="W45" s="10">
        <v>57</v>
      </c>
      <c r="X45" s="6"/>
      <c r="Y45" s="6"/>
      <c r="Z45" s="9" t="s">
        <v>362</v>
      </c>
    </row>
    <row r="46" spans="1:26" ht="15" customHeight="1" x14ac:dyDescent="0.15">
      <c r="A46" s="2" t="s">
        <v>477</v>
      </c>
      <c r="B46" s="6" t="s">
        <v>58</v>
      </c>
      <c r="C46" s="7">
        <v>26.32</v>
      </c>
      <c r="D46" s="6" t="s">
        <v>1096</v>
      </c>
      <c r="E46" s="7">
        <v>35.020000000000003</v>
      </c>
      <c r="F46" s="10">
        <v>140</v>
      </c>
      <c r="G46" s="7">
        <v>138.57</v>
      </c>
      <c r="H46" s="9" t="s">
        <v>362</v>
      </c>
      <c r="I46" s="7">
        <v>128.57</v>
      </c>
      <c r="J46" s="7">
        <v>128.57</v>
      </c>
      <c r="K46" s="9" t="s">
        <v>362</v>
      </c>
      <c r="L46" s="6"/>
      <c r="M46" s="6"/>
      <c r="N46" s="9" t="s">
        <v>362</v>
      </c>
      <c r="O46" s="9" t="s">
        <v>362</v>
      </c>
      <c r="P46" s="9" t="s">
        <v>362</v>
      </c>
      <c r="Q46" s="9" t="s">
        <v>362</v>
      </c>
      <c r="R46" s="9" t="s">
        <v>362</v>
      </c>
      <c r="S46" s="9" t="s">
        <v>362</v>
      </c>
      <c r="T46" s="9" t="s">
        <v>362</v>
      </c>
      <c r="U46" s="9" t="s">
        <v>362</v>
      </c>
      <c r="V46" s="9" t="s">
        <v>362</v>
      </c>
      <c r="W46" s="10">
        <v>41</v>
      </c>
      <c r="X46" s="6"/>
      <c r="Y46" s="6"/>
      <c r="Z46" s="9" t="s">
        <v>362</v>
      </c>
    </row>
    <row r="47" spans="1:26" ht="15" customHeight="1" x14ac:dyDescent="0.15">
      <c r="A47" s="2" t="s">
        <v>479</v>
      </c>
      <c r="B47" s="6" t="s">
        <v>59</v>
      </c>
      <c r="C47" s="7">
        <v>9.2899999999999991</v>
      </c>
      <c r="D47" s="6" t="s">
        <v>1097</v>
      </c>
      <c r="E47" s="7">
        <v>2.84</v>
      </c>
      <c r="F47" s="7">
        <v>44.94</v>
      </c>
      <c r="G47" s="7">
        <v>42.44</v>
      </c>
      <c r="H47" s="9" t="s">
        <v>362</v>
      </c>
      <c r="I47" s="7">
        <v>30.08</v>
      </c>
      <c r="J47" s="7">
        <v>26.22</v>
      </c>
      <c r="K47" s="9" t="s">
        <v>362</v>
      </c>
      <c r="L47" s="6"/>
      <c r="M47" s="6"/>
      <c r="N47" s="9" t="s">
        <v>362</v>
      </c>
      <c r="O47" s="10">
        <v>6</v>
      </c>
      <c r="P47" s="9" t="s">
        <v>362</v>
      </c>
      <c r="Q47" s="9" t="s">
        <v>362</v>
      </c>
      <c r="R47" s="9" t="s">
        <v>362</v>
      </c>
      <c r="S47" s="9" t="s">
        <v>362</v>
      </c>
      <c r="T47" s="10">
        <v>11</v>
      </c>
      <c r="U47" s="9" t="s">
        <v>362</v>
      </c>
      <c r="V47" s="9" t="s">
        <v>362</v>
      </c>
      <c r="W47" s="10">
        <v>343</v>
      </c>
      <c r="X47" s="6"/>
      <c r="Y47" s="6"/>
      <c r="Z47" s="9" t="s">
        <v>362</v>
      </c>
    </row>
    <row r="48" spans="1:26" ht="15" customHeight="1" x14ac:dyDescent="0.15">
      <c r="A48" s="2" t="s">
        <v>481</v>
      </c>
      <c r="B48" s="6" t="s">
        <v>60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 x14ac:dyDescent="0.15">
      <c r="A49" s="2" t="s">
        <v>483</v>
      </c>
      <c r="B49" s="6" t="s">
        <v>61</v>
      </c>
      <c r="C49" s="7">
        <v>18.579999999999998</v>
      </c>
      <c r="D49" s="6" t="s">
        <v>1099</v>
      </c>
      <c r="E49" s="7">
        <v>9.6300000000000008</v>
      </c>
      <c r="F49" s="7">
        <v>57.45</v>
      </c>
      <c r="G49" s="7">
        <v>58.18</v>
      </c>
      <c r="H49" s="9" t="s">
        <v>362</v>
      </c>
      <c r="I49" s="7">
        <v>27.64</v>
      </c>
      <c r="J49" s="7">
        <v>27.64</v>
      </c>
      <c r="K49" s="9" t="s">
        <v>362</v>
      </c>
      <c r="L49" s="6"/>
      <c r="M49" s="6"/>
      <c r="N49" s="9" t="s">
        <v>362</v>
      </c>
      <c r="O49" s="9" t="s">
        <v>362</v>
      </c>
      <c r="P49" s="9" t="s">
        <v>362</v>
      </c>
      <c r="Q49" s="10">
        <v>40</v>
      </c>
      <c r="R49" s="9" t="s">
        <v>362</v>
      </c>
      <c r="S49" s="9" t="s">
        <v>362</v>
      </c>
      <c r="T49" s="9" t="s">
        <v>362</v>
      </c>
      <c r="U49" s="9" t="s">
        <v>362</v>
      </c>
      <c r="V49" s="9" t="s">
        <v>362</v>
      </c>
      <c r="W49" s="10">
        <v>20</v>
      </c>
      <c r="X49" s="6"/>
      <c r="Y49" s="6"/>
      <c r="Z49" s="9" t="s">
        <v>362</v>
      </c>
    </row>
    <row r="50" spans="1:26" ht="15" customHeight="1" x14ac:dyDescent="0.15">
      <c r="A50" s="2" t="s">
        <v>485</v>
      </c>
      <c r="B50" s="6" t="s">
        <v>62</v>
      </c>
      <c r="C50" s="9" t="s">
        <v>362</v>
      </c>
      <c r="D50" s="6" t="s">
        <v>1100</v>
      </c>
      <c r="E50" s="9" t="s">
        <v>362</v>
      </c>
      <c r="F50" s="9" t="s">
        <v>362</v>
      </c>
      <c r="G50" s="9" t="s">
        <v>362</v>
      </c>
      <c r="H50" s="9" t="s">
        <v>362</v>
      </c>
      <c r="I50" s="9" t="s">
        <v>362</v>
      </c>
      <c r="J50" s="9" t="s">
        <v>362</v>
      </c>
      <c r="K50" s="9" t="s">
        <v>362</v>
      </c>
      <c r="L50" s="6"/>
      <c r="M50" s="6"/>
      <c r="N50" s="9" t="s">
        <v>362</v>
      </c>
      <c r="O50" s="9" t="s">
        <v>362</v>
      </c>
      <c r="P50" s="9" t="s">
        <v>362</v>
      </c>
      <c r="Q50" s="9" t="s">
        <v>362</v>
      </c>
      <c r="R50" s="9" t="s">
        <v>362</v>
      </c>
      <c r="S50" s="9" t="s">
        <v>362</v>
      </c>
      <c r="T50" s="9" t="s">
        <v>362</v>
      </c>
      <c r="U50" s="9" t="s">
        <v>362</v>
      </c>
      <c r="V50" s="9" t="s">
        <v>362</v>
      </c>
      <c r="W50" s="10">
        <v>35</v>
      </c>
      <c r="X50" s="6"/>
      <c r="Y50" s="6"/>
      <c r="Z50" s="9" t="s">
        <v>362</v>
      </c>
    </row>
    <row r="51" spans="1:26" ht="15" customHeight="1" x14ac:dyDescent="0.15">
      <c r="A51" s="2" t="s">
        <v>487</v>
      </c>
      <c r="B51" s="6" t="s">
        <v>63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 x14ac:dyDescent="0.15">
      <c r="A52" s="2" t="s">
        <v>489</v>
      </c>
      <c r="B52" s="6" t="s">
        <v>64</v>
      </c>
      <c r="C52" s="9" t="s">
        <v>362</v>
      </c>
      <c r="D52" s="6" t="s">
        <v>1102</v>
      </c>
      <c r="E52" s="9" t="s">
        <v>362</v>
      </c>
      <c r="F52" s="9" t="s">
        <v>362</v>
      </c>
      <c r="G52" s="9" t="s">
        <v>362</v>
      </c>
      <c r="H52" s="9" t="s">
        <v>362</v>
      </c>
      <c r="I52" s="9" t="s">
        <v>362</v>
      </c>
      <c r="J52" s="9" t="s">
        <v>362</v>
      </c>
      <c r="K52" s="9" t="s">
        <v>362</v>
      </c>
      <c r="L52" s="6"/>
      <c r="M52" s="6"/>
      <c r="N52" s="9" t="s">
        <v>362</v>
      </c>
      <c r="O52" s="10">
        <v>8</v>
      </c>
      <c r="P52" s="9" t="s">
        <v>362</v>
      </c>
      <c r="Q52" s="9" t="s">
        <v>362</v>
      </c>
      <c r="R52" s="9" t="s">
        <v>362</v>
      </c>
      <c r="S52" s="9" t="s">
        <v>362</v>
      </c>
      <c r="T52" s="9" t="s">
        <v>362</v>
      </c>
      <c r="U52" s="9" t="s">
        <v>362</v>
      </c>
      <c r="V52" s="9" t="s">
        <v>362</v>
      </c>
      <c r="W52" s="10">
        <v>599</v>
      </c>
      <c r="X52" s="6"/>
      <c r="Y52" s="6"/>
      <c r="Z52" s="9" t="s">
        <v>362</v>
      </c>
    </row>
    <row r="53" spans="1:26" ht="15" customHeight="1" x14ac:dyDescent="0.15">
      <c r="A53" s="2" t="s">
        <v>491</v>
      </c>
      <c r="B53" s="6" t="s">
        <v>65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 x14ac:dyDescent="0.15">
      <c r="A54" s="2" t="s">
        <v>493</v>
      </c>
      <c r="B54" s="6" t="s">
        <v>66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 x14ac:dyDescent="0.15">
      <c r="A55" s="2" t="s">
        <v>495</v>
      </c>
      <c r="B55" s="6" t="s">
        <v>67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 x14ac:dyDescent="0.15">
      <c r="A56" s="2" t="s">
        <v>497</v>
      </c>
      <c r="B56" s="6" t="s">
        <v>68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 x14ac:dyDescent="0.15">
      <c r="A57" s="2" t="s">
        <v>499</v>
      </c>
      <c r="B57" s="6" t="s">
        <v>69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 x14ac:dyDescent="0.15">
      <c r="A58" s="2" t="s">
        <v>501</v>
      </c>
      <c r="B58" s="6" t="s">
        <v>70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 x14ac:dyDescent="0.15">
      <c r="A59" s="2" t="s">
        <v>503</v>
      </c>
      <c r="B59" s="6" t="s">
        <v>71</v>
      </c>
      <c r="C59" s="9" t="s">
        <v>362</v>
      </c>
      <c r="D59" s="6" t="s">
        <v>1109</v>
      </c>
      <c r="E59" s="9" t="s">
        <v>362</v>
      </c>
      <c r="F59" s="9" t="s">
        <v>362</v>
      </c>
      <c r="G59" s="9" t="s">
        <v>362</v>
      </c>
      <c r="H59" s="9" t="s">
        <v>362</v>
      </c>
      <c r="I59" s="9" t="s">
        <v>362</v>
      </c>
      <c r="J59" s="9" t="s">
        <v>362</v>
      </c>
      <c r="K59" s="9" t="s">
        <v>362</v>
      </c>
      <c r="L59" s="6"/>
      <c r="M59" s="6"/>
      <c r="N59" s="9" t="s">
        <v>362</v>
      </c>
      <c r="O59" s="9" t="s">
        <v>362</v>
      </c>
      <c r="P59" s="9" t="s">
        <v>362</v>
      </c>
      <c r="Q59" s="10">
        <v>5</v>
      </c>
      <c r="R59" s="9" t="s">
        <v>362</v>
      </c>
      <c r="S59" s="9" t="s">
        <v>362</v>
      </c>
      <c r="T59" s="9" t="s">
        <v>362</v>
      </c>
      <c r="U59" s="9" t="s">
        <v>362</v>
      </c>
      <c r="V59" s="9" t="s">
        <v>362</v>
      </c>
      <c r="W59" s="10">
        <v>50</v>
      </c>
      <c r="X59" s="6"/>
      <c r="Y59" s="6"/>
      <c r="Z59" s="9" t="s">
        <v>362</v>
      </c>
    </row>
    <row r="60" spans="1:26" ht="15" customHeight="1" x14ac:dyDescent="0.15">
      <c r="A60" s="2" t="s">
        <v>505</v>
      </c>
      <c r="B60" s="6" t="s">
        <v>72</v>
      </c>
      <c r="C60" s="9" t="s">
        <v>362</v>
      </c>
      <c r="D60" s="6" t="s">
        <v>1110</v>
      </c>
      <c r="E60" s="9" t="s">
        <v>362</v>
      </c>
      <c r="F60" s="9" t="s">
        <v>362</v>
      </c>
      <c r="G60" s="9" t="s">
        <v>362</v>
      </c>
      <c r="H60" s="7">
        <v>4.83</v>
      </c>
      <c r="I60" s="9" t="s">
        <v>362</v>
      </c>
      <c r="J60" s="9" t="s">
        <v>362</v>
      </c>
      <c r="K60" s="9" t="s">
        <v>362</v>
      </c>
      <c r="L60" s="6"/>
      <c r="M60" s="6"/>
      <c r="N60" s="9" t="s">
        <v>362</v>
      </c>
      <c r="O60" s="10">
        <v>2</v>
      </c>
      <c r="P60" s="9" t="s">
        <v>362</v>
      </c>
      <c r="Q60" s="10">
        <v>165</v>
      </c>
      <c r="R60" s="9" t="s">
        <v>362</v>
      </c>
      <c r="S60" s="9" t="s">
        <v>362</v>
      </c>
      <c r="T60" s="9" t="s">
        <v>362</v>
      </c>
      <c r="U60" s="9" t="s">
        <v>362</v>
      </c>
      <c r="V60" s="9" t="s">
        <v>362</v>
      </c>
      <c r="W60" s="10">
        <v>159</v>
      </c>
      <c r="X60" s="6"/>
      <c r="Y60" s="6"/>
      <c r="Z60" s="9" t="s">
        <v>362</v>
      </c>
    </row>
    <row r="61" spans="1:26" ht="15" customHeight="1" x14ac:dyDescent="0.15">
      <c r="A61" s="2" t="s">
        <v>507</v>
      </c>
      <c r="B61" s="6" t="s">
        <v>73</v>
      </c>
      <c r="C61" s="9" t="s">
        <v>362</v>
      </c>
      <c r="D61" s="6" t="s">
        <v>1111</v>
      </c>
      <c r="E61" s="9" t="s">
        <v>362</v>
      </c>
      <c r="F61" s="9" t="s">
        <v>362</v>
      </c>
      <c r="G61" s="9" t="s">
        <v>362</v>
      </c>
      <c r="H61" s="9" t="s">
        <v>362</v>
      </c>
      <c r="I61" s="9" t="s">
        <v>362</v>
      </c>
      <c r="J61" s="9" t="s">
        <v>362</v>
      </c>
      <c r="K61" s="9" t="s">
        <v>362</v>
      </c>
      <c r="L61" s="6"/>
      <c r="M61" s="6"/>
      <c r="N61" s="9" t="s">
        <v>362</v>
      </c>
      <c r="O61" s="9" t="s">
        <v>362</v>
      </c>
      <c r="P61" s="9" t="s">
        <v>362</v>
      </c>
      <c r="Q61" s="9" t="s">
        <v>362</v>
      </c>
      <c r="R61" s="9" t="s">
        <v>362</v>
      </c>
      <c r="S61" s="9" t="s">
        <v>362</v>
      </c>
      <c r="T61" s="9" t="s">
        <v>362</v>
      </c>
      <c r="U61" s="9" t="s">
        <v>362</v>
      </c>
      <c r="V61" s="9" t="s">
        <v>362</v>
      </c>
      <c r="W61" s="10">
        <v>51</v>
      </c>
      <c r="X61" s="6"/>
      <c r="Y61" s="6"/>
      <c r="Z61" s="9" t="s">
        <v>362</v>
      </c>
    </row>
    <row r="62" spans="1:26" ht="15" customHeight="1" x14ac:dyDescent="0.15">
      <c r="A62" s="2" t="s">
        <v>509</v>
      </c>
      <c r="B62" s="6" t="s">
        <v>74</v>
      </c>
      <c r="C62" s="9" t="s">
        <v>362</v>
      </c>
      <c r="D62" s="6" t="s">
        <v>1112</v>
      </c>
      <c r="E62" s="9" t="s">
        <v>362</v>
      </c>
      <c r="F62" s="9" t="s">
        <v>362</v>
      </c>
      <c r="G62" s="9" t="s">
        <v>362</v>
      </c>
      <c r="H62" s="9" t="s">
        <v>362</v>
      </c>
      <c r="I62" s="9" t="s">
        <v>362</v>
      </c>
      <c r="J62" s="9" t="s">
        <v>362</v>
      </c>
      <c r="K62" s="9" t="s">
        <v>362</v>
      </c>
      <c r="L62" s="6"/>
      <c r="M62" s="6"/>
      <c r="N62" s="9" t="s">
        <v>362</v>
      </c>
      <c r="O62" s="9" t="s">
        <v>362</v>
      </c>
      <c r="P62" s="9" t="s">
        <v>362</v>
      </c>
      <c r="Q62" s="9" t="s">
        <v>362</v>
      </c>
      <c r="R62" s="9" t="s">
        <v>362</v>
      </c>
      <c r="S62" s="9" t="s">
        <v>362</v>
      </c>
      <c r="T62" s="9" t="s">
        <v>362</v>
      </c>
      <c r="U62" s="9" t="s">
        <v>362</v>
      </c>
      <c r="V62" s="9" t="s">
        <v>362</v>
      </c>
      <c r="W62" s="10">
        <v>24</v>
      </c>
      <c r="X62" s="6"/>
      <c r="Y62" s="6"/>
      <c r="Z62" s="9" t="s">
        <v>362</v>
      </c>
    </row>
    <row r="63" spans="1:26" ht="15" customHeight="1" x14ac:dyDescent="0.15">
      <c r="A63" s="2" t="s">
        <v>511</v>
      </c>
      <c r="B63" s="6" t="s">
        <v>75</v>
      </c>
      <c r="C63" s="9" t="s">
        <v>362</v>
      </c>
      <c r="D63" s="6" t="s">
        <v>1113</v>
      </c>
      <c r="E63" s="9" t="s">
        <v>362</v>
      </c>
      <c r="F63" s="9" t="s">
        <v>362</v>
      </c>
      <c r="G63" s="9" t="s">
        <v>362</v>
      </c>
      <c r="H63" s="9" t="s">
        <v>362</v>
      </c>
      <c r="I63" s="9" t="s">
        <v>362</v>
      </c>
      <c r="J63" s="9" t="s">
        <v>362</v>
      </c>
      <c r="K63" s="9" t="s">
        <v>362</v>
      </c>
      <c r="L63" s="6"/>
      <c r="M63" s="6"/>
      <c r="N63" s="9" t="s">
        <v>362</v>
      </c>
      <c r="O63" s="10">
        <v>2</v>
      </c>
      <c r="P63" s="9" t="s">
        <v>362</v>
      </c>
      <c r="Q63" s="10">
        <v>72</v>
      </c>
      <c r="R63" s="9" t="s">
        <v>362</v>
      </c>
      <c r="S63" s="9" t="s">
        <v>362</v>
      </c>
      <c r="T63" s="9" t="s">
        <v>362</v>
      </c>
      <c r="U63" s="9" t="s">
        <v>362</v>
      </c>
      <c r="V63" s="9" t="s">
        <v>362</v>
      </c>
      <c r="W63" s="10">
        <v>49</v>
      </c>
      <c r="X63" s="6"/>
      <c r="Y63" s="6"/>
      <c r="Z63" s="9" t="s">
        <v>362</v>
      </c>
    </row>
    <row r="64" spans="1:26" ht="15" customHeight="1" x14ac:dyDescent="0.15">
      <c r="A64" s="2" t="s">
        <v>513</v>
      </c>
      <c r="B64" s="6" t="s">
        <v>76</v>
      </c>
      <c r="C64" s="9" t="s">
        <v>362</v>
      </c>
      <c r="D64" s="6" t="s">
        <v>1114</v>
      </c>
      <c r="E64" s="9" t="s">
        <v>362</v>
      </c>
      <c r="F64" s="9" t="s">
        <v>362</v>
      </c>
      <c r="G64" s="9" t="s">
        <v>362</v>
      </c>
      <c r="H64" s="9" t="s">
        <v>362</v>
      </c>
      <c r="I64" s="9" t="s">
        <v>362</v>
      </c>
      <c r="J64" s="9" t="s">
        <v>362</v>
      </c>
      <c r="K64" s="9" t="s">
        <v>362</v>
      </c>
      <c r="L64" s="6"/>
      <c r="M64" s="6"/>
      <c r="N64" s="9" t="s">
        <v>362</v>
      </c>
      <c r="O64" s="9" t="s">
        <v>362</v>
      </c>
      <c r="P64" s="9" t="s">
        <v>362</v>
      </c>
      <c r="Q64" s="9" t="s">
        <v>362</v>
      </c>
      <c r="R64" s="9" t="s">
        <v>362</v>
      </c>
      <c r="S64" s="10">
        <v>4</v>
      </c>
      <c r="T64" s="9" t="s">
        <v>362</v>
      </c>
      <c r="U64" s="9" t="s">
        <v>362</v>
      </c>
      <c r="V64" s="9" t="s">
        <v>362</v>
      </c>
      <c r="W64" s="10">
        <v>102</v>
      </c>
      <c r="X64" s="6"/>
      <c r="Y64" s="6"/>
      <c r="Z64" s="9" t="s">
        <v>362</v>
      </c>
    </row>
    <row r="65" spans="1:26" ht="15" customHeight="1" x14ac:dyDescent="0.15">
      <c r="A65" s="2" t="s">
        <v>515</v>
      </c>
      <c r="B65" s="6" t="s">
        <v>77</v>
      </c>
      <c r="C65" s="9" t="s">
        <v>362</v>
      </c>
      <c r="D65" s="6" t="s">
        <v>1115</v>
      </c>
      <c r="E65" s="9" t="s">
        <v>362</v>
      </c>
      <c r="F65" s="9" t="s">
        <v>362</v>
      </c>
      <c r="G65" s="9" t="s">
        <v>362</v>
      </c>
      <c r="H65" s="9" t="s">
        <v>362</v>
      </c>
      <c r="I65" s="9" t="s">
        <v>362</v>
      </c>
      <c r="J65" s="9" t="s">
        <v>362</v>
      </c>
      <c r="K65" s="9" t="s">
        <v>362</v>
      </c>
      <c r="L65" s="6"/>
      <c r="M65" s="6"/>
      <c r="N65" s="9" t="s">
        <v>362</v>
      </c>
      <c r="O65" s="9" t="s">
        <v>362</v>
      </c>
      <c r="P65" s="9" t="s">
        <v>362</v>
      </c>
      <c r="Q65" s="10">
        <v>17</v>
      </c>
      <c r="R65" s="9" t="s">
        <v>362</v>
      </c>
      <c r="S65" s="10">
        <v>1</v>
      </c>
      <c r="T65" s="9" t="s">
        <v>362</v>
      </c>
      <c r="U65" s="9" t="s">
        <v>362</v>
      </c>
      <c r="V65" s="9" t="s">
        <v>362</v>
      </c>
      <c r="W65" s="10">
        <v>66</v>
      </c>
      <c r="X65" s="6"/>
      <c r="Y65" s="6"/>
      <c r="Z65" s="9" t="s">
        <v>362</v>
      </c>
    </row>
    <row r="66" spans="1:26" ht="15" customHeight="1" x14ac:dyDescent="0.15">
      <c r="A66" s="2" t="s">
        <v>517</v>
      </c>
      <c r="B66" s="6" t="s">
        <v>78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 x14ac:dyDescent="0.15">
      <c r="A67" s="2" t="s">
        <v>519</v>
      </c>
      <c r="B67" s="6" t="s">
        <v>79</v>
      </c>
      <c r="C67" s="9" t="s">
        <v>362</v>
      </c>
      <c r="D67" s="6" t="s">
        <v>1117</v>
      </c>
      <c r="E67" s="9" t="s">
        <v>362</v>
      </c>
      <c r="F67" s="9" t="s">
        <v>362</v>
      </c>
      <c r="G67" s="9" t="s">
        <v>362</v>
      </c>
      <c r="H67" s="9" t="s">
        <v>362</v>
      </c>
      <c r="I67" s="9" t="s">
        <v>362</v>
      </c>
      <c r="J67" s="9" t="s">
        <v>362</v>
      </c>
      <c r="K67" s="9" t="s">
        <v>362</v>
      </c>
      <c r="L67" s="6"/>
      <c r="M67" s="6"/>
      <c r="N67" s="9" t="s">
        <v>362</v>
      </c>
      <c r="O67" s="9" t="s">
        <v>362</v>
      </c>
      <c r="P67" s="9" t="s">
        <v>362</v>
      </c>
      <c r="Q67" s="10">
        <v>4</v>
      </c>
      <c r="R67" s="9" t="s">
        <v>362</v>
      </c>
      <c r="S67" s="9" t="s">
        <v>362</v>
      </c>
      <c r="T67" s="10">
        <v>10</v>
      </c>
      <c r="U67" s="9" t="s">
        <v>362</v>
      </c>
      <c r="V67" s="9" t="s">
        <v>362</v>
      </c>
      <c r="W67" s="10">
        <v>54</v>
      </c>
      <c r="X67" s="6"/>
      <c r="Y67" s="6"/>
      <c r="Z67" s="9" t="s">
        <v>362</v>
      </c>
    </row>
    <row r="68" spans="1:26" ht="15" customHeight="1" x14ac:dyDescent="0.15">
      <c r="A68" s="2" t="s">
        <v>521</v>
      </c>
      <c r="B68" s="6" t="s">
        <v>80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 x14ac:dyDescent="0.15">
      <c r="A69" s="2" t="s">
        <v>523</v>
      </c>
      <c r="B69" s="6" t="s">
        <v>81</v>
      </c>
      <c r="C69" s="7">
        <v>6.07</v>
      </c>
      <c r="D69" s="6" t="s">
        <v>1119</v>
      </c>
      <c r="E69" s="7">
        <v>12.22</v>
      </c>
      <c r="F69" s="7">
        <v>10.220000000000001</v>
      </c>
      <c r="G69" s="7">
        <v>10.06</v>
      </c>
      <c r="H69" s="7">
        <v>0.65</v>
      </c>
      <c r="I69" s="7">
        <v>3.16</v>
      </c>
      <c r="J69" s="8">
        <v>3.3</v>
      </c>
      <c r="K69" s="9" t="s">
        <v>362</v>
      </c>
      <c r="L69" s="6"/>
      <c r="M69" s="6"/>
      <c r="N69" s="9" t="s">
        <v>362</v>
      </c>
      <c r="O69" s="10">
        <v>4</v>
      </c>
      <c r="P69" s="9" t="s">
        <v>362</v>
      </c>
      <c r="Q69" s="10">
        <v>58</v>
      </c>
      <c r="R69" s="9" t="s">
        <v>362</v>
      </c>
      <c r="S69" s="9" t="s">
        <v>362</v>
      </c>
      <c r="T69" s="10">
        <v>302</v>
      </c>
      <c r="U69" s="10">
        <v>100</v>
      </c>
      <c r="V69" s="10">
        <v>361</v>
      </c>
      <c r="W69" s="10">
        <v>309</v>
      </c>
      <c r="X69" s="6"/>
      <c r="Y69" s="6"/>
      <c r="Z69" s="9" t="s">
        <v>362</v>
      </c>
    </row>
    <row r="70" spans="1:26" ht="15" customHeight="1" x14ac:dyDescent="0.15">
      <c r="A70" s="2" t="s">
        <v>525</v>
      </c>
      <c r="B70" s="6" t="s">
        <v>82</v>
      </c>
      <c r="C70" s="8">
        <v>1.7</v>
      </c>
      <c r="D70" s="6" t="s">
        <v>1120</v>
      </c>
      <c r="E70" s="7">
        <v>4.41</v>
      </c>
      <c r="F70" s="7">
        <v>6.86</v>
      </c>
      <c r="G70" s="7">
        <v>6.92</v>
      </c>
      <c r="H70" s="9" t="s">
        <v>362</v>
      </c>
      <c r="I70" s="7">
        <v>5.64</v>
      </c>
      <c r="J70" s="7">
        <v>5.71</v>
      </c>
      <c r="K70" s="9" t="s">
        <v>362</v>
      </c>
      <c r="L70" s="6"/>
      <c r="M70" s="6"/>
      <c r="N70" s="9" t="s">
        <v>362</v>
      </c>
      <c r="O70" s="10">
        <v>1</v>
      </c>
      <c r="P70" s="9" t="s">
        <v>362</v>
      </c>
      <c r="Q70" s="10">
        <v>27</v>
      </c>
      <c r="R70" s="9" t="s">
        <v>362</v>
      </c>
      <c r="S70" s="9" t="s">
        <v>362</v>
      </c>
      <c r="T70" s="9" t="s">
        <v>362</v>
      </c>
      <c r="U70" s="10">
        <v>11</v>
      </c>
      <c r="V70" s="10">
        <v>27</v>
      </c>
      <c r="W70" s="10">
        <v>32</v>
      </c>
      <c r="X70" s="6"/>
      <c r="Y70" s="6"/>
      <c r="Z70" s="9" t="s">
        <v>362</v>
      </c>
    </row>
    <row r="71" spans="1:26" ht="15" customHeight="1" x14ac:dyDescent="0.15">
      <c r="A71" s="2" t="s">
        <v>527</v>
      </c>
      <c r="B71" s="6" t="s">
        <v>83</v>
      </c>
      <c r="C71" s="7">
        <v>2.61</v>
      </c>
      <c r="D71" s="6" t="s">
        <v>1121</v>
      </c>
      <c r="E71" s="7">
        <v>8.36</v>
      </c>
      <c r="F71" s="7">
        <v>3.37</v>
      </c>
      <c r="G71" s="7">
        <v>3.49</v>
      </c>
      <c r="H71" s="9" t="s">
        <v>362</v>
      </c>
      <c r="I71" s="7">
        <v>1.27</v>
      </c>
      <c r="J71" s="7">
        <v>1.27</v>
      </c>
      <c r="K71" s="9" t="s">
        <v>362</v>
      </c>
      <c r="L71" s="6"/>
      <c r="M71" s="6"/>
      <c r="N71" s="9" t="s">
        <v>362</v>
      </c>
      <c r="O71" s="10">
        <v>3</v>
      </c>
      <c r="P71" s="9" t="s">
        <v>362</v>
      </c>
      <c r="Q71" s="10">
        <v>3</v>
      </c>
      <c r="R71" s="9" t="s">
        <v>362</v>
      </c>
      <c r="S71" s="9" t="s">
        <v>362</v>
      </c>
      <c r="T71" s="10">
        <v>259</v>
      </c>
      <c r="U71" s="10">
        <v>19</v>
      </c>
      <c r="V71" s="10">
        <v>262</v>
      </c>
      <c r="W71" s="10">
        <v>120</v>
      </c>
      <c r="X71" s="6"/>
      <c r="Y71" s="6"/>
      <c r="Z71" s="9" t="s">
        <v>362</v>
      </c>
    </row>
    <row r="72" spans="1:26" ht="15" customHeight="1" x14ac:dyDescent="0.15">
      <c r="A72" s="2" t="s">
        <v>529</v>
      </c>
      <c r="B72" s="6" t="s">
        <v>84</v>
      </c>
      <c r="C72" s="7">
        <v>1.48</v>
      </c>
      <c r="D72" s="6" t="s">
        <v>1122</v>
      </c>
      <c r="E72" s="7">
        <v>4.2300000000000004</v>
      </c>
      <c r="F72" s="7">
        <v>-14.92</v>
      </c>
      <c r="G72" s="7">
        <v>-15.63</v>
      </c>
      <c r="H72" s="8">
        <v>8.1999999999999993</v>
      </c>
      <c r="I72" s="7">
        <v>-1.42</v>
      </c>
      <c r="J72" s="8">
        <v>-1.4</v>
      </c>
      <c r="K72" s="9" t="s">
        <v>362</v>
      </c>
      <c r="L72" s="6"/>
      <c r="M72" s="6"/>
      <c r="N72" s="9" t="s">
        <v>362</v>
      </c>
      <c r="O72" s="10">
        <v>1</v>
      </c>
      <c r="P72" s="9" t="s">
        <v>362</v>
      </c>
      <c r="Q72" s="10">
        <v>127</v>
      </c>
      <c r="R72" s="9" t="s">
        <v>362</v>
      </c>
      <c r="S72" s="9" t="s">
        <v>362</v>
      </c>
      <c r="T72" s="9" t="s">
        <v>362</v>
      </c>
      <c r="U72" s="10">
        <v>162</v>
      </c>
      <c r="V72" s="10">
        <v>128</v>
      </c>
      <c r="W72" s="10">
        <v>103</v>
      </c>
      <c r="X72" s="6"/>
      <c r="Y72" s="6"/>
      <c r="Z72" s="9" t="s">
        <v>362</v>
      </c>
    </row>
    <row r="73" spans="1:26" ht="15" customHeight="1" x14ac:dyDescent="0.15">
      <c r="A73" s="2" t="s">
        <v>531</v>
      </c>
      <c r="B73" s="6" t="s">
        <v>85</v>
      </c>
      <c r="C73" s="7">
        <v>-29.36</v>
      </c>
      <c r="D73" s="6" t="s">
        <v>1123</v>
      </c>
      <c r="E73" s="7">
        <v>2.14</v>
      </c>
      <c r="F73" s="7">
        <v>-7.96</v>
      </c>
      <c r="G73" s="7">
        <v>-7.72</v>
      </c>
      <c r="H73" s="7">
        <v>0.27</v>
      </c>
      <c r="I73" s="7">
        <v>-44.68</v>
      </c>
      <c r="J73" s="7">
        <v>-43.96</v>
      </c>
      <c r="K73" s="9" t="s">
        <v>362</v>
      </c>
      <c r="L73" s="6"/>
      <c r="M73" s="6"/>
      <c r="N73" s="9" t="s">
        <v>362</v>
      </c>
      <c r="O73" s="10">
        <v>1</v>
      </c>
      <c r="P73" s="9" t="s">
        <v>362</v>
      </c>
      <c r="Q73" s="10">
        <v>625</v>
      </c>
      <c r="R73" s="9" t="s">
        <v>362</v>
      </c>
      <c r="S73" s="9" t="s">
        <v>362</v>
      </c>
      <c r="T73" s="9" t="s">
        <v>362</v>
      </c>
      <c r="U73" s="10">
        <v>29</v>
      </c>
      <c r="V73" s="10">
        <v>639</v>
      </c>
      <c r="W73" s="10">
        <v>110</v>
      </c>
      <c r="X73" s="6"/>
      <c r="Y73" s="6"/>
      <c r="Z73" s="9" t="s">
        <v>362</v>
      </c>
    </row>
    <row r="74" spans="1:26" ht="15" customHeight="1" x14ac:dyDescent="0.15">
      <c r="A74" s="2" t="s">
        <v>533</v>
      </c>
      <c r="B74" s="6" t="s">
        <v>86</v>
      </c>
      <c r="C74" s="7">
        <v>8.41</v>
      </c>
      <c r="D74" s="6" t="s">
        <v>1124</v>
      </c>
      <c r="E74" s="7">
        <v>5.84</v>
      </c>
      <c r="F74" s="7">
        <v>11.54</v>
      </c>
      <c r="G74" s="7">
        <v>11.45</v>
      </c>
      <c r="H74" s="9" t="s">
        <v>362</v>
      </c>
      <c r="I74" s="7">
        <v>5.68</v>
      </c>
      <c r="J74" s="7">
        <v>5.42</v>
      </c>
      <c r="K74" s="9" t="s">
        <v>362</v>
      </c>
      <c r="L74" s="6"/>
      <c r="M74" s="6"/>
      <c r="N74" s="9" t="s">
        <v>362</v>
      </c>
      <c r="O74" s="10">
        <v>2</v>
      </c>
      <c r="P74" s="9" t="s">
        <v>362</v>
      </c>
      <c r="Q74" s="9" t="s">
        <v>362</v>
      </c>
      <c r="R74" s="9" t="s">
        <v>362</v>
      </c>
      <c r="S74" s="9" t="s">
        <v>362</v>
      </c>
      <c r="T74" s="10">
        <v>127</v>
      </c>
      <c r="U74" s="10">
        <v>11</v>
      </c>
      <c r="V74" s="10">
        <v>152</v>
      </c>
      <c r="W74" s="10">
        <v>65</v>
      </c>
      <c r="X74" s="6"/>
      <c r="Y74" s="6"/>
      <c r="Z74" s="9" t="s">
        <v>362</v>
      </c>
    </row>
    <row r="75" spans="1:26" ht="15" customHeight="1" x14ac:dyDescent="0.15">
      <c r="A75" s="2" t="s">
        <v>535</v>
      </c>
      <c r="B75" s="6" t="s">
        <v>87</v>
      </c>
      <c r="C75" s="7">
        <v>19.850000000000001</v>
      </c>
      <c r="D75" s="6" t="s">
        <v>1125</v>
      </c>
      <c r="E75" s="7">
        <v>5.98</v>
      </c>
      <c r="F75" s="7">
        <v>26.74</v>
      </c>
      <c r="G75" s="7">
        <v>26.79</v>
      </c>
      <c r="H75" s="7">
        <v>0.26</v>
      </c>
      <c r="I75" s="7">
        <v>15.58</v>
      </c>
      <c r="J75" s="7">
        <v>15.58</v>
      </c>
      <c r="K75" s="9" t="s">
        <v>362</v>
      </c>
      <c r="L75" s="6"/>
      <c r="M75" s="6"/>
      <c r="N75" s="9" t="s">
        <v>362</v>
      </c>
      <c r="O75" s="9" t="s">
        <v>362</v>
      </c>
      <c r="P75" s="9" t="s">
        <v>362</v>
      </c>
      <c r="Q75" s="10">
        <v>329</v>
      </c>
      <c r="R75" s="9" t="s">
        <v>362</v>
      </c>
      <c r="S75" s="9" t="s">
        <v>362</v>
      </c>
      <c r="T75" s="9" t="s">
        <v>362</v>
      </c>
      <c r="U75" s="10">
        <v>60</v>
      </c>
      <c r="V75" s="10">
        <v>330</v>
      </c>
      <c r="W75" s="10">
        <v>69</v>
      </c>
      <c r="X75" s="6"/>
      <c r="Y75" s="6"/>
      <c r="Z75" s="9" t="s">
        <v>362</v>
      </c>
    </row>
    <row r="76" spans="1:26" ht="15" customHeight="1" x14ac:dyDescent="0.15">
      <c r="A76" s="2" t="s">
        <v>537</v>
      </c>
      <c r="B76" s="6" t="s">
        <v>88</v>
      </c>
      <c r="C76" s="7">
        <v>-16.16</v>
      </c>
      <c r="D76" s="6" t="s">
        <v>1126</v>
      </c>
      <c r="E76" s="7">
        <v>2.12</v>
      </c>
      <c r="F76" s="7">
        <v>-16.690000000000001</v>
      </c>
      <c r="G76" s="7">
        <v>-26.02</v>
      </c>
      <c r="H76" s="7">
        <v>141.13</v>
      </c>
      <c r="I76" s="7">
        <v>-16.739999999999998</v>
      </c>
      <c r="J76" s="8">
        <v>-16.7</v>
      </c>
      <c r="K76" s="9" t="s">
        <v>362</v>
      </c>
      <c r="L76" s="6"/>
      <c r="M76" s="6"/>
      <c r="N76" s="9" t="s">
        <v>362</v>
      </c>
      <c r="O76" s="9" t="s">
        <v>362</v>
      </c>
      <c r="P76" s="9" t="s">
        <v>362</v>
      </c>
      <c r="Q76" s="10">
        <v>6</v>
      </c>
      <c r="R76" s="9" t="s">
        <v>362</v>
      </c>
      <c r="S76" s="9" t="s">
        <v>362</v>
      </c>
      <c r="T76" s="9" t="s">
        <v>362</v>
      </c>
      <c r="U76" s="10">
        <v>70</v>
      </c>
      <c r="V76" s="10">
        <v>6</v>
      </c>
      <c r="W76" s="10">
        <v>30</v>
      </c>
      <c r="X76" s="6"/>
      <c r="Y76" s="6"/>
      <c r="Z76" s="9" t="s">
        <v>362</v>
      </c>
    </row>
    <row r="77" spans="1:26" ht="15" customHeight="1" x14ac:dyDescent="0.15">
      <c r="A77" s="2" t="s">
        <v>539</v>
      </c>
      <c r="B77" s="6" t="s">
        <v>89</v>
      </c>
      <c r="C77" s="7">
        <v>18.170000000000002</v>
      </c>
      <c r="D77" s="6" t="s">
        <v>1127</v>
      </c>
      <c r="E77" s="7">
        <v>8.2899999999999991</v>
      </c>
      <c r="F77" s="7">
        <v>22.31</v>
      </c>
      <c r="G77" s="10">
        <v>20</v>
      </c>
      <c r="H77" s="7">
        <v>13.45</v>
      </c>
      <c r="I77" s="7">
        <v>20.95</v>
      </c>
      <c r="J77" s="8">
        <v>20.9</v>
      </c>
      <c r="K77" s="9" t="s">
        <v>362</v>
      </c>
      <c r="L77" s="6"/>
      <c r="M77" s="6"/>
      <c r="N77" s="9" t="s">
        <v>362</v>
      </c>
      <c r="O77" s="10">
        <v>2</v>
      </c>
      <c r="P77" s="9" t="s">
        <v>362</v>
      </c>
      <c r="Q77" s="10">
        <v>26</v>
      </c>
      <c r="R77" s="9" t="s">
        <v>362</v>
      </c>
      <c r="S77" s="9" t="s">
        <v>362</v>
      </c>
      <c r="T77" s="9" t="s">
        <v>362</v>
      </c>
      <c r="U77" s="10">
        <v>60</v>
      </c>
      <c r="V77" s="10">
        <v>28</v>
      </c>
      <c r="W77" s="10">
        <v>59</v>
      </c>
      <c r="X77" s="6"/>
      <c r="Y77" s="6"/>
      <c r="Z77" s="9" t="s">
        <v>362</v>
      </c>
    </row>
    <row r="78" spans="1:26" ht="15" customHeight="1" x14ac:dyDescent="0.15">
      <c r="A78" s="2" t="s">
        <v>541</v>
      </c>
      <c r="B78" s="6" t="s">
        <v>90</v>
      </c>
      <c r="C78" s="7">
        <v>7.05</v>
      </c>
      <c r="D78" s="6" t="s">
        <v>1128</v>
      </c>
      <c r="E78" s="7">
        <v>2.4300000000000002</v>
      </c>
      <c r="F78" s="8">
        <v>15.6</v>
      </c>
      <c r="G78" s="8">
        <v>15.7</v>
      </c>
      <c r="H78" s="9" t="s">
        <v>362</v>
      </c>
      <c r="I78" s="8">
        <v>7.6</v>
      </c>
      <c r="J78" s="7">
        <v>7.32</v>
      </c>
      <c r="K78" s="9" t="s">
        <v>362</v>
      </c>
      <c r="L78" s="6"/>
      <c r="M78" s="6"/>
      <c r="N78" s="9" t="s">
        <v>362</v>
      </c>
      <c r="O78" s="10">
        <v>1</v>
      </c>
      <c r="P78" s="9" t="s">
        <v>362</v>
      </c>
      <c r="Q78" s="10">
        <v>529</v>
      </c>
      <c r="R78" s="9" t="s">
        <v>362</v>
      </c>
      <c r="S78" s="9" t="s">
        <v>362</v>
      </c>
      <c r="T78" s="10">
        <v>659</v>
      </c>
      <c r="U78" s="10">
        <v>54</v>
      </c>
      <c r="V78" s="10">
        <v>1192</v>
      </c>
      <c r="W78" s="10">
        <v>134</v>
      </c>
      <c r="X78" s="6"/>
      <c r="Y78" s="6"/>
      <c r="Z78" s="9" t="s">
        <v>362</v>
      </c>
    </row>
    <row r="79" spans="1:26" ht="15" customHeight="1" x14ac:dyDescent="0.15">
      <c r="A79" s="2" t="s">
        <v>543</v>
      </c>
      <c r="B79" s="6" t="s">
        <v>91</v>
      </c>
      <c r="C79" s="7">
        <v>3.71</v>
      </c>
      <c r="D79" s="6" t="s">
        <v>1129</v>
      </c>
      <c r="E79" s="7">
        <v>1.93</v>
      </c>
      <c r="F79" s="7">
        <v>8.7799999999999994</v>
      </c>
      <c r="G79" s="7">
        <v>6.92</v>
      </c>
      <c r="H79" s="7">
        <v>0.03</v>
      </c>
      <c r="I79" s="7">
        <v>4.99</v>
      </c>
      <c r="J79" s="7">
        <v>4.99</v>
      </c>
      <c r="K79" s="9" t="s">
        <v>362</v>
      </c>
      <c r="L79" s="6"/>
      <c r="M79" s="6"/>
      <c r="N79" s="9" t="s">
        <v>362</v>
      </c>
      <c r="O79" s="9" t="s">
        <v>362</v>
      </c>
      <c r="P79" s="9" t="s">
        <v>362</v>
      </c>
      <c r="Q79" s="10">
        <v>24</v>
      </c>
      <c r="R79" s="9" t="s">
        <v>362</v>
      </c>
      <c r="S79" s="9" t="s">
        <v>362</v>
      </c>
      <c r="T79" s="9" t="s">
        <v>362</v>
      </c>
      <c r="U79" s="10">
        <v>1136</v>
      </c>
      <c r="V79" s="10">
        <v>31</v>
      </c>
      <c r="W79" s="10">
        <v>177</v>
      </c>
      <c r="X79" s="6"/>
      <c r="Y79" s="6"/>
      <c r="Z79" s="9" t="s">
        <v>362</v>
      </c>
    </row>
    <row r="80" spans="1:26" ht="15" customHeight="1" x14ac:dyDescent="0.15">
      <c r="A80" s="2" t="s">
        <v>545</v>
      </c>
      <c r="B80" s="6" t="s">
        <v>92</v>
      </c>
      <c r="C80" s="7">
        <v>22.01</v>
      </c>
      <c r="D80" s="6" t="s">
        <v>1130</v>
      </c>
      <c r="E80" s="7">
        <v>1.85</v>
      </c>
      <c r="F80" s="7">
        <v>24.41</v>
      </c>
      <c r="G80" s="7">
        <v>24.05</v>
      </c>
      <c r="H80" s="9" t="s">
        <v>362</v>
      </c>
      <c r="I80" s="7">
        <v>14.81</v>
      </c>
      <c r="J80" s="7">
        <v>14.78</v>
      </c>
      <c r="K80" s="9" t="s">
        <v>362</v>
      </c>
      <c r="L80" s="6"/>
      <c r="M80" s="6"/>
      <c r="N80" s="9" t="s">
        <v>362</v>
      </c>
      <c r="O80" s="9" t="s">
        <v>362</v>
      </c>
      <c r="P80" s="9" t="s">
        <v>362</v>
      </c>
      <c r="Q80" s="10">
        <v>303</v>
      </c>
      <c r="R80" s="9" t="s">
        <v>362</v>
      </c>
      <c r="S80" s="10">
        <v>1</v>
      </c>
      <c r="T80" s="10">
        <v>127</v>
      </c>
      <c r="U80" s="10">
        <v>35</v>
      </c>
      <c r="V80" s="10">
        <v>432</v>
      </c>
      <c r="W80" s="10">
        <v>52</v>
      </c>
      <c r="X80" s="6"/>
      <c r="Y80" s="6"/>
      <c r="Z80" s="9" t="s">
        <v>362</v>
      </c>
    </row>
    <row r="81" spans="1:26" ht="15" customHeight="1" x14ac:dyDescent="0.15">
      <c r="A81" s="2" t="s">
        <v>547</v>
      </c>
      <c r="B81" s="6" t="s">
        <v>93</v>
      </c>
      <c r="C81" s="9" t="s">
        <v>362</v>
      </c>
      <c r="D81" s="6" t="s">
        <v>1131</v>
      </c>
      <c r="E81" s="9" t="s">
        <v>362</v>
      </c>
      <c r="F81" s="9" t="s">
        <v>362</v>
      </c>
      <c r="G81" s="9" t="s">
        <v>362</v>
      </c>
      <c r="H81" s="9" t="s">
        <v>362</v>
      </c>
      <c r="I81" s="9" t="s">
        <v>362</v>
      </c>
      <c r="J81" s="9" t="s">
        <v>362</v>
      </c>
      <c r="K81" s="9" t="s">
        <v>362</v>
      </c>
      <c r="L81" s="6"/>
      <c r="M81" s="6"/>
      <c r="N81" s="9" t="s">
        <v>362</v>
      </c>
      <c r="O81" s="9" t="s">
        <v>362</v>
      </c>
      <c r="P81" s="9" t="s">
        <v>362</v>
      </c>
      <c r="Q81" s="10">
        <v>32</v>
      </c>
      <c r="R81" s="9" t="s">
        <v>362</v>
      </c>
      <c r="S81" s="9" t="s">
        <v>362</v>
      </c>
      <c r="T81" s="10">
        <v>197</v>
      </c>
      <c r="U81" s="9" t="s">
        <v>362</v>
      </c>
      <c r="V81" s="9" t="s">
        <v>362</v>
      </c>
      <c r="W81" s="10">
        <v>31</v>
      </c>
      <c r="X81" s="6"/>
      <c r="Y81" s="6"/>
      <c r="Z81" s="9" t="s">
        <v>362</v>
      </c>
    </row>
    <row r="82" spans="1:26" ht="15" customHeight="1" x14ac:dyDescent="0.15">
      <c r="A82" s="2" t="s">
        <v>549</v>
      </c>
      <c r="B82" s="6" t="s">
        <v>94</v>
      </c>
      <c r="C82" s="8">
        <v>41.1</v>
      </c>
      <c r="D82" s="6" t="s">
        <v>1132</v>
      </c>
      <c r="E82" s="7">
        <v>10.31</v>
      </c>
      <c r="F82" s="7">
        <v>62.79</v>
      </c>
      <c r="G82" s="7">
        <v>64.63</v>
      </c>
      <c r="H82" s="9" t="s">
        <v>362</v>
      </c>
      <c r="I82" s="8">
        <v>35.6</v>
      </c>
      <c r="J82" s="8">
        <v>35.6</v>
      </c>
      <c r="K82" s="9" t="s">
        <v>362</v>
      </c>
      <c r="L82" s="6"/>
      <c r="M82" s="6"/>
      <c r="N82" s="9" t="s">
        <v>362</v>
      </c>
      <c r="O82" s="10">
        <v>5</v>
      </c>
      <c r="P82" s="9" t="s">
        <v>362</v>
      </c>
      <c r="Q82" s="10">
        <v>41</v>
      </c>
      <c r="R82" s="9" t="s">
        <v>362</v>
      </c>
      <c r="S82" s="9" t="s">
        <v>362</v>
      </c>
      <c r="T82" s="9" t="s">
        <v>362</v>
      </c>
      <c r="U82" s="10">
        <v>25</v>
      </c>
      <c r="V82" s="10">
        <v>41</v>
      </c>
      <c r="W82" s="10">
        <v>76</v>
      </c>
      <c r="X82" s="6"/>
      <c r="Y82" s="6"/>
      <c r="Z82" s="9" t="s">
        <v>362</v>
      </c>
    </row>
    <row r="83" spans="1:26" ht="15" customHeight="1" x14ac:dyDescent="0.15">
      <c r="A83" s="2" t="s">
        <v>551</v>
      </c>
      <c r="B83" s="6" t="s">
        <v>95</v>
      </c>
      <c r="C83" s="9" t="s">
        <v>362</v>
      </c>
      <c r="D83" s="6" t="s">
        <v>1133</v>
      </c>
      <c r="E83" s="9" t="s">
        <v>362</v>
      </c>
      <c r="F83" s="9" t="s">
        <v>362</v>
      </c>
      <c r="G83" s="9" t="s">
        <v>362</v>
      </c>
      <c r="H83" s="9" t="s">
        <v>362</v>
      </c>
      <c r="I83" s="9" t="s">
        <v>362</v>
      </c>
      <c r="J83" s="9" t="s">
        <v>362</v>
      </c>
      <c r="K83" s="9" t="s">
        <v>362</v>
      </c>
      <c r="L83" s="6"/>
      <c r="M83" s="6"/>
      <c r="N83" s="9" t="s">
        <v>362</v>
      </c>
      <c r="O83" s="10">
        <v>1</v>
      </c>
      <c r="P83" s="9" t="s">
        <v>362</v>
      </c>
      <c r="Q83" s="10">
        <v>6</v>
      </c>
      <c r="R83" s="9" t="s">
        <v>362</v>
      </c>
      <c r="S83" s="9" t="s">
        <v>362</v>
      </c>
      <c r="T83" s="9" t="s">
        <v>362</v>
      </c>
      <c r="U83" s="10">
        <v>44</v>
      </c>
      <c r="V83" s="10">
        <v>6</v>
      </c>
      <c r="W83" s="10">
        <v>68</v>
      </c>
      <c r="X83" s="6"/>
      <c r="Y83" s="6"/>
      <c r="Z83" s="9" t="s">
        <v>362</v>
      </c>
    </row>
    <row r="84" spans="1:26" ht="15" customHeight="1" x14ac:dyDescent="0.15">
      <c r="A84" s="2" t="s">
        <v>553</v>
      </c>
      <c r="B84" s="6" t="s">
        <v>96</v>
      </c>
      <c r="C84" s="7">
        <v>11.27</v>
      </c>
      <c r="D84" s="6" t="s">
        <v>1134</v>
      </c>
      <c r="E84" s="7">
        <v>20.12</v>
      </c>
      <c r="F84" s="7">
        <v>24.32</v>
      </c>
      <c r="G84" s="7">
        <v>24.45</v>
      </c>
      <c r="H84" s="9" t="s">
        <v>362</v>
      </c>
      <c r="I84" s="7">
        <v>13.62</v>
      </c>
      <c r="J84" s="7">
        <v>13.47</v>
      </c>
      <c r="K84" s="9" t="s">
        <v>362</v>
      </c>
      <c r="L84" s="6"/>
      <c r="M84" s="6"/>
      <c r="N84" s="9" t="s">
        <v>362</v>
      </c>
      <c r="O84" s="10">
        <v>4</v>
      </c>
      <c r="P84" s="9" t="s">
        <v>362</v>
      </c>
      <c r="Q84" s="10">
        <v>3</v>
      </c>
      <c r="R84" s="9" t="s">
        <v>362</v>
      </c>
      <c r="S84" s="9" t="s">
        <v>362</v>
      </c>
      <c r="T84" s="10">
        <v>23</v>
      </c>
      <c r="U84" s="10">
        <v>11</v>
      </c>
      <c r="V84" s="10">
        <v>27</v>
      </c>
      <c r="W84" s="10">
        <v>68</v>
      </c>
      <c r="X84" s="6"/>
      <c r="Y84" s="6"/>
      <c r="Z84" s="9" t="s">
        <v>362</v>
      </c>
    </row>
    <row r="85" spans="1:26" ht="15" customHeight="1" x14ac:dyDescent="0.15">
      <c r="A85" s="2" t="s">
        <v>555</v>
      </c>
      <c r="B85" s="6" t="s">
        <v>97</v>
      </c>
      <c r="C85" s="7">
        <v>22.77</v>
      </c>
      <c r="D85" s="6" t="s">
        <v>1135</v>
      </c>
      <c r="E85" s="7">
        <v>6.53</v>
      </c>
      <c r="F85" s="7">
        <v>41.95</v>
      </c>
      <c r="G85" s="7">
        <v>41.71</v>
      </c>
      <c r="H85" s="7">
        <v>6.67</v>
      </c>
      <c r="I85" s="7">
        <v>28.05</v>
      </c>
      <c r="J85" s="7">
        <v>27.95</v>
      </c>
      <c r="K85" s="9" t="s">
        <v>362</v>
      </c>
      <c r="L85" s="6"/>
      <c r="M85" s="6"/>
      <c r="N85" s="9" t="s">
        <v>362</v>
      </c>
      <c r="O85" s="9" t="s">
        <v>362</v>
      </c>
      <c r="P85" s="9" t="s">
        <v>362</v>
      </c>
      <c r="Q85" s="10">
        <v>44</v>
      </c>
      <c r="R85" s="9" t="s">
        <v>362</v>
      </c>
      <c r="S85" s="9" t="s">
        <v>362</v>
      </c>
      <c r="T85" s="9" t="s">
        <v>362</v>
      </c>
      <c r="U85" s="9" t="s">
        <v>362</v>
      </c>
      <c r="V85" s="9" t="s">
        <v>362</v>
      </c>
      <c r="W85" s="10">
        <v>45</v>
      </c>
      <c r="X85" s="6"/>
      <c r="Y85" s="6"/>
      <c r="Z85" s="9" t="s">
        <v>362</v>
      </c>
    </row>
    <row r="86" spans="1:26" ht="15" customHeight="1" x14ac:dyDescent="0.15">
      <c r="A86" s="2" t="s">
        <v>557</v>
      </c>
      <c r="B86" s="6" t="s">
        <v>98</v>
      </c>
      <c r="C86" s="7">
        <v>16.809999999999999</v>
      </c>
      <c r="D86" s="6" t="s">
        <v>1136</v>
      </c>
      <c r="E86" s="7">
        <v>7.53</v>
      </c>
      <c r="F86" s="7">
        <v>29.13</v>
      </c>
      <c r="G86" s="7">
        <v>30.76</v>
      </c>
      <c r="H86" s="9" t="s">
        <v>362</v>
      </c>
      <c r="I86" s="7">
        <v>16.07</v>
      </c>
      <c r="J86" s="7">
        <v>16.53</v>
      </c>
      <c r="K86" s="9" t="s">
        <v>362</v>
      </c>
      <c r="L86" s="6"/>
      <c r="M86" s="6"/>
      <c r="N86" s="9" t="s">
        <v>362</v>
      </c>
      <c r="O86" s="10">
        <v>3</v>
      </c>
      <c r="P86" s="9" t="s">
        <v>362</v>
      </c>
      <c r="Q86" s="10">
        <v>314</v>
      </c>
      <c r="R86" s="9" t="s">
        <v>362</v>
      </c>
      <c r="S86" s="9" t="s">
        <v>362</v>
      </c>
      <c r="T86" s="9" t="s">
        <v>362</v>
      </c>
      <c r="U86" s="10">
        <v>36</v>
      </c>
      <c r="V86" s="10">
        <v>314</v>
      </c>
      <c r="W86" s="10">
        <v>100</v>
      </c>
      <c r="X86" s="6"/>
      <c r="Y86" s="6"/>
      <c r="Z86" s="9" t="s">
        <v>362</v>
      </c>
    </row>
    <row r="87" spans="1:26" ht="15" customHeight="1" x14ac:dyDescent="0.15">
      <c r="A87" s="2" t="s">
        <v>559</v>
      </c>
      <c r="B87" s="6" t="s">
        <v>99</v>
      </c>
      <c r="C87" s="7">
        <v>15.72</v>
      </c>
      <c r="D87" s="6" t="s">
        <v>1137</v>
      </c>
      <c r="E87" s="8">
        <v>8.9</v>
      </c>
      <c r="F87" s="7">
        <v>12.66</v>
      </c>
      <c r="G87" s="7">
        <v>12.66</v>
      </c>
      <c r="H87" s="7">
        <v>1.26</v>
      </c>
      <c r="I87" s="7">
        <v>15.21</v>
      </c>
      <c r="J87" s="7">
        <v>15.21</v>
      </c>
      <c r="K87" s="9" t="s">
        <v>362</v>
      </c>
      <c r="L87" s="6"/>
      <c r="M87" s="6"/>
      <c r="N87" s="9" t="s">
        <v>362</v>
      </c>
      <c r="O87" s="10">
        <v>3</v>
      </c>
      <c r="P87" s="9" t="s">
        <v>362</v>
      </c>
      <c r="Q87" s="9" t="s">
        <v>362</v>
      </c>
      <c r="R87" s="9" t="s">
        <v>362</v>
      </c>
      <c r="S87" s="9" t="s">
        <v>362</v>
      </c>
      <c r="T87" s="9" t="s">
        <v>362</v>
      </c>
      <c r="U87" s="10">
        <v>133</v>
      </c>
      <c r="V87" s="10">
        <v>59</v>
      </c>
      <c r="W87" s="10">
        <v>148</v>
      </c>
      <c r="X87" s="6"/>
      <c r="Y87" s="6"/>
      <c r="Z87" s="9" t="s">
        <v>362</v>
      </c>
    </row>
    <row r="88" spans="1:26" ht="15" customHeight="1" x14ac:dyDescent="0.15">
      <c r="A88" s="2" t="s">
        <v>561</v>
      </c>
      <c r="B88" s="6" t="s">
        <v>100</v>
      </c>
      <c r="C88" s="7">
        <v>19.34</v>
      </c>
      <c r="D88" s="6" t="s">
        <v>1138</v>
      </c>
      <c r="E88" s="7">
        <v>8.48</v>
      </c>
      <c r="F88" s="7">
        <v>24.75</v>
      </c>
      <c r="G88" s="7">
        <v>23.97</v>
      </c>
      <c r="H88" s="7">
        <v>6.38</v>
      </c>
      <c r="I88" s="7">
        <v>15.72</v>
      </c>
      <c r="J88" s="7">
        <v>15.72</v>
      </c>
      <c r="K88" s="9" t="s">
        <v>362</v>
      </c>
      <c r="L88" s="6"/>
      <c r="M88" s="6"/>
      <c r="N88" s="9" t="s">
        <v>362</v>
      </c>
      <c r="O88" s="10">
        <v>1</v>
      </c>
      <c r="P88" s="9" t="s">
        <v>362</v>
      </c>
      <c r="Q88" s="10">
        <v>20</v>
      </c>
      <c r="R88" s="9" t="s">
        <v>362</v>
      </c>
      <c r="S88" s="9" t="s">
        <v>362</v>
      </c>
      <c r="T88" s="9" t="s">
        <v>362</v>
      </c>
      <c r="U88" s="10">
        <v>6</v>
      </c>
      <c r="V88" s="10">
        <v>21</v>
      </c>
      <c r="W88" s="10">
        <v>62</v>
      </c>
      <c r="X88" s="6"/>
      <c r="Y88" s="6"/>
      <c r="Z88" s="9" t="s">
        <v>362</v>
      </c>
    </row>
    <row r="89" spans="1:26" ht="15" customHeight="1" x14ac:dyDescent="0.15">
      <c r="A89" s="2" t="s">
        <v>563</v>
      </c>
      <c r="B89" s="6" t="s">
        <v>101</v>
      </c>
      <c r="C89" s="7">
        <v>35.340000000000003</v>
      </c>
      <c r="D89" s="6" t="s">
        <v>1139</v>
      </c>
      <c r="E89" s="7">
        <v>40.98</v>
      </c>
      <c r="F89" s="7">
        <v>46.19</v>
      </c>
      <c r="G89" s="7">
        <v>46.15</v>
      </c>
      <c r="H89" s="7">
        <v>15.03</v>
      </c>
      <c r="I89" s="8">
        <v>27.4</v>
      </c>
      <c r="J89" s="8">
        <v>27.4</v>
      </c>
      <c r="K89" s="9" t="s">
        <v>362</v>
      </c>
      <c r="L89" s="6"/>
      <c r="M89" s="6"/>
      <c r="N89" s="9" t="s">
        <v>362</v>
      </c>
      <c r="O89" s="9" t="s">
        <v>362</v>
      </c>
      <c r="P89" s="9" t="s">
        <v>362</v>
      </c>
      <c r="Q89" s="10">
        <v>6</v>
      </c>
      <c r="R89" s="9" t="s">
        <v>362</v>
      </c>
      <c r="S89" s="9" t="s">
        <v>362</v>
      </c>
      <c r="T89" s="9" t="s">
        <v>362</v>
      </c>
      <c r="U89" s="10">
        <v>10</v>
      </c>
      <c r="V89" s="10">
        <v>7</v>
      </c>
      <c r="W89" s="10">
        <v>49</v>
      </c>
      <c r="X89" s="6"/>
      <c r="Y89" s="6"/>
      <c r="Z89" s="9" t="s">
        <v>362</v>
      </c>
    </row>
    <row r="90" spans="1:26" ht="15" customHeight="1" x14ac:dyDescent="0.15">
      <c r="A90" s="2" t="s">
        <v>565</v>
      </c>
      <c r="B90" s="6" t="s">
        <v>102</v>
      </c>
      <c r="C90" s="7">
        <v>-41.94</v>
      </c>
      <c r="D90" s="6" t="s">
        <v>1140</v>
      </c>
      <c r="E90" s="7">
        <v>1.19</v>
      </c>
      <c r="F90" s="7">
        <v>-44.32</v>
      </c>
      <c r="G90" s="7">
        <v>-45.88</v>
      </c>
      <c r="H90" s="7">
        <v>8.56</v>
      </c>
      <c r="I90" s="7">
        <v>-54.92</v>
      </c>
      <c r="J90" s="7">
        <v>-55.03</v>
      </c>
      <c r="K90" s="9" t="s">
        <v>362</v>
      </c>
      <c r="L90" s="6"/>
      <c r="M90" s="6"/>
      <c r="N90" s="9" t="s">
        <v>362</v>
      </c>
      <c r="O90" s="10">
        <v>9</v>
      </c>
      <c r="P90" s="9" t="s">
        <v>362</v>
      </c>
      <c r="Q90" s="10">
        <v>156</v>
      </c>
      <c r="R90" s="9" t="s">
        <v>362</v>
      </c>
      <c r="S90" s="9" t="s">
        <v>362</v>
      </c>
      <c r="T90" s="10">
        <v>80</v>
      </c>
      <c r="U90" s="10">
        <v>65</v>
      </c>
      <c r="V90" s="10">
        <v>295</v>
      </c>
      <c r="W90" s="10">
        <v>197</v>
      </c>
      <c r="X90" s="6"/>
      <c r="Y90" s="6"/>
      <c r="Z90" s="9" t="s">
        <v>362</v>
      </c>
    </row>
    <row r="91" spans="1:26" ht="15" customHeight="1" x14ac:dyDescent="0.15">
      <c r="A91" s="2" t="s">
        <v>567</v>
      </c>
      <c r="B91" s="6" t="s">
        <v>103</v>
      </c>
      <c r="C91" s="7">
        <v>-4.53</v>
      </c>
      <c r="D91" s="6" t="s">
        <v>1141</v>
      </c>
      <c r="E91" s="7">
        <v>0.86</v>
      </c>
      <c r="F91" s="7">
        <v>-0.67</v>
      </c>
      <c r="G91" s="7">
        <v>-4.2699999999999996</v>
      </c>
      <c r="H91" s="7">
        <v>17.18</v>
      </c>
      <c r="I91" s="7">
        <v>-4.92</v>
      </c>
      <c r="J91" s="7">
        <v>-4.83</v>
      </c>
      <c r="K91" s="9" t="s">
        <v>362</v>
      </c>
      <c r="L91" s="6"/>
      <c r="M91" s="6"/>
      <c r="N91" s="9" t="s">
        <v>362</v>
      </c>
      <c r="O91" s="10">
        <v>3</v>
      </c>
      <c r="P91" s="9" t="s">
        <v>362</v>
      </c>
      <c r="Q91" s="10">
        <v>75</v>
      </c>
      <c r="R91" s="9" t="s">
        <v>362</v>
      </c>
      <c r="S91" s="9" t="s">
        <v>362</v>
      </c>
      <c r="T91" s="10">
        <v>113</v>
      </c>
      <c r="U91" s="10">
        <v>9</v>
      </c>
      <c r="V91" s="10">
        <v>189</v>
      </c>
      <c r="W91" s="10">
        <v>115</v>
      </c>
      <c r="X91" s="6"/>
      <c r="Y91" s="6"/>
      <c r="Z91" s="9" t="s">
        <v>362</v>
      </c>
    </row>
    <row r="92" spans="1:26" ht="15" customHeight="1" x14ac:dyDescent="0.15">
      <c r="A92" s="2" t="s">
        <v>569</v>
      </c>
      <c r="B92" s="6" t="s">
        <v>104</v>
      </c>
      <c r="C92" s="7">
        <v>-4.45</v>
      </c>
      <c r="D92" s="6" t="s">
        <v>1142</v>
      </c>
      <c r="E92" s="7">
        <v>0.41</v>
      </c>
      <c r="F92" s="7">
        <v>-18.05</v>
      </c>
      <c r="G92" s="7">
        <v>-31.88</v>
      </c>
      <c r="H92" s="7">
        <v>9.49</v>
      </c>
      <c r="I92" s="8">
        <v>-9.4</v>
      </c>
      <c r="J92" s="7">
        <v>-8.4499999999999993</v>
      </c>
      <c r="K92" s="9" t="s">
        <v>362</v>
      </c>
      <c r="L92" s="6"/>
      <c r="M92" s="6"/>
      <c r="N92" s="9" t="s">
        <v>362</v>
      </c>
      <c r="O92" s="10">
        <v>1</v>
      </c>
      <c r="P92" s="9" t="s">
        <v>362</v>
      </c>
      <c r="Q92" s="9" t="s">
        <v>362</v>
      </c>
      <c r="R92" s="9" t="s">
        <v>362</v>
      </c>
      <c r="S92" s="9" t="s">
        <v>362</v>
      </c>
      <c r="T92" s="9" t="s">
        <v>362</v>
      </c>
      <c r="U92" s="10">
        <v>1017</v>
      </c>
      <c r="V92" s="10">
        <v>31</v>
      </c>
      <c r="W92" s="10">
        <v>39</v>
      </c>
      <c r="X92" s="6"/>
      <c r="Y92" s="6"/>
      <c r="Z92" s="9" t="s">
        <v>362</v>
      </c>
    </row>
    <row r="93" spans="1:26" ht="15" customHeight="1" x14ac:dyDescent="0.15">
      <c r="A93" s="2" t="s">
        <v>571</v>
      </c>
      <c r="B93" s="6" t="s">
        <v>105</v>
      </c>
      <c r="C93" s="7">
        <v>-16.07</v>
      </c>
      <c r="D93" s="6" t="s">
        <v>1143</v>
      </c>
      <c r="E93" s="7">
        <v>6.73</v>
      </c>
      <c r="F93" s="7">
        <v>-26.35</v>
      </c>
      <c r="G93" s="7">
        <v>-25.39</v>
      </c>
      <c r="H93" s="7">
        <v>0.41</v>
      </c>
      <c r="I93" s="7">
        <v>-25.64</v>
      </c>
      <c r="J93" s="7">
        <v>-24.82</v>
      </c>
      <c r="K93" s="9" t="s">
        <v>362</v>
      </c>
      <c r="L93" s="6"/>
      <c r="M93" s="6"/>
      <c r="N93" s="9" t="s">
        <v>362</v>
      </c>
      <c r="O93" s="9" t="s">
        <v>362</v>
      </c>
      <c r="P93" s="9" t="s">
        <v>362</v>
      </c>
      <c r="Q93" s="10">
        <v>624</v>
      </c>
      <c r="R93" s="9" t="s">
        <v>362</v>
      </c>
      <c r="S93" s="9" t="s">
        <v>362</v>
      </c>
      <c r="T93" s="9" t="s">
        <v>362</v>
      </c>
      <c r="U93" s="10">
        <v>119</v>
      </c>
      <c r="V93" s="10">
        <v>625</v>
      </c>
      <c r="W93" s="10">
        <v>227</v>
      </c>
      <c r="X93" s="6"/>
      <c r="Y93" s="6"/>
      <c r="Z93" s="9" t="s">
        <v>362</v>
      </c>
    </row>
    <row r="94" spans="1:26" ht="15" customHeight="1" x14ac:dyDescent="0.15">
      <c r="A94" s="2" t="s">
        <v>573</v>
      </c>
      <c r="B94" s="6" t="s">
        <v>106</v>
      </c>
      <c r="C94" s="7">
        <v>17.43</v>
      </c>
      <c r="D94" s="6" t="s">
        <v>1144</v>
      </c>
      <c r="E94" s="7">
        <v>3.07</v>
      </c>
      <c r="F94" s="7">
        <v>32.78</v>
      </c>
      <c r="G94" s="8">
        <v>33.4</v>
      </c>
      <c r="H94" s="9" t="s">
        <v>362</v>
      </c>
      <c r="I94" s="7">
        <v>16.93</v>
      </c>
      <c r="J94" s="7">
        <v>16.79</v>
      </c>
      <c r="K94" s="9" t="s">
        <v>362</v>
      </c>
      <c r="L94" s="6"/>
      <c r="M94" s="6"/>
      <c r="N94" s="9" t="s">
        <v>362</v>
      </c>
      <c r="O94" s="10">
        <v>2</v>
      </c>
      <c r="P94" s="9" t="s">
        <v>362</v>
      </c>
      <c r="Q94" s="10">
        <v>58</v>
      </c>
      <c r="R94" s="9" t="s">
        <v>362</v>
      </c>
      <c r="S94" s="9" t="s">
        <v>362</v>
      </c>
      <c r="T94" s="9" t="s">
        <v>362</v>
      </c>
      <c r="U94" s="10">
        <v>282</v>
      </c>
      <c r="V94" s="10">
        <v>61</v>
      </c>
      <c r="W94" s="10">
        <v>134</v>
      </c>
      <c r="X94" s="6"/>
      <c r="Y94" s="6"/>
      <c r="Z94" s="9" t="s">
        <v>362</v>
      </c>
    </row>
    <row r="95" spans="1:26" ht="15" customHeight="1" x14ac:dyDescent="0.15">
      <c r="A95" s="2" t="s">
        <v>575</v>
      </c>
      <c r="B95" s="6" t="s">
        <v>107</v>
      </c>
      <c r="C95" s="7">
        <v>-0.54</v>
      </c>
      <c r="D95" s="6" t="s">
        <v>1145</v>
      </c>
      <c r="E95" s="7">
        <v>13.11</v>
      </c>
      <c r="F95" s="7">
        <v>-0.41</v>
      </c>
      <c r="G95" s="8">
        <v>-0.5</v>
      </c>
      <c r="H95" s="9" t="s">
        <v>362</v>
      </c>
      <c r="I95" s="7">
        <v>-0.66</v>
      </c>
      <c r="J95" s="7">
        <v>-0.66</v>
      </c>
      <c r="K95" s="9" t="s">
        <v>362</v>
      </c>
      <c r="L95" s="6"/>
      <c r="M95" s="6"/>
      <c r="N95" s="9" t="s">
        <v>362</v>
      </c>
      <c r="O95" s="9" t="s">
        <v>362</v>
      </c>
      <c r="P95" s="9" t="s">
        <v>362</v>
      </c>
      <c r="Q95" s="9" t="s">
        <v>362</v>
      </c>
      <c r="R95" s="9" t="s">
        <v>362</v>
      </c>
      <c r="S95" s="9" t="s">
        <v>362</v>
      </c>
      <c r="T95" s="9" t="s">
        <v>362</v>
      </c>
      <c r="U95" s="10">
        <v>2</v>
      </c>
      <c r="V95" s="9" t="s">
        <v>362</v>
      </c>
      <c r="W95" s="10">
        <v>24</v>
      </c>
      <c r="X95" s="6"/>
      <c r="Y95" s="6"/>
      <c r="Z95" s="9" t="s">
        <v>362</v>
      </c>
    </row>
    <row r="96" spans="1:26" ht="15" customHeight="1" x14ac:dyDescent="0.15">
      <c r="A96" s="2" t="s">
        <v>577</v>
      </c>
      <c r="B96" s="6" t="s">
        <v>108</v>
      </c>
      <c r="C96" s="7">
        <v>9.48</v>
      </c>
      <c r="D96" s="6" t="s">
        <v>1146</v>
      </c>
      <c r="E96" s="7">
        <v>6.41</v>
      </c>
      <c r="F96" s="8">
        <v>17.7</v>
      </c>
      <c r="G96" s="7">
        <v>19.260000000000002</v>
      </c>
      <c r="H96" s="9" t="s">
        <v>362</v>
      </c>
      <c r="I96" s="7">
        <v>11.48</v>
      </c>
      <c r="J96" s="7">
        <v>10.97</v>
      </c>
      <c r="K96" s="9" t="s">
        <v>362</v>
      </c>
      <c r="L96" s="6"/>
      <c r="M96" s="6"/>
      <c r="N96" s="9" t="s">
        <v>362</v>
      </c>
      <c r="O96" s="9" t="s">
        <v>362</v>
      </c>
      <c r="P96" s="9" t="s">
        <v>362</v>
      </c>
      <c r="Q96" s="10">
        <v>13</v>
      </c>
      <c r="R96" s="9" t="s">
        <v>362</v>
      </c>
      <c r="S96" s="9" t="s">
        <v>362</v>
      </c>
      <c r="T96" s="9" t="s">
        <v>362</v>
      </c>
      <c r="U96" s="10">
        <v>91</v>
      </c>
      <c r="V96" s="10">
        <v>13</v>
      </c>
      <c r="W96" s="10">
        <v>200</v>
      </c>
      <c r="X96" s="6"/>
      <c r="Y96" s="6"/>
      <c r="Z96" s="9" t="s">
        <v>362</v>
      </c>
    </row>
    <row r="97" spans="1:26" ht="15" customHeight="1" x14ac:dyDescent="0.15">
      <c r="A97" s="2" t="s">
        <v>579</v>
      </c>
      <c r="B97" s="6" t="s">
        <v>109</v>
      </c>
      <c r="C97" s="9" t="s">
        <v>362</v>
      </c>
      <c r="D97" s="6" t="s">
        <v>1147</v>
      </c>
      <c r="E97" s="9" t="s">
        <v>362</v>
      </c>
      <c r="F97" s="9" t="s">
        <v>362</v>
      </c>
      <c r="G97" s="9" t="s">
        <v>362</v>
      </c>
      <c r="H97" s="7">
        <v>9.7799999999999994</v>
      </c>
      <c r="I97" s="9" t="s">
        <v>362</v>
      </c>
      <c r="J97" s="9" t="s">
        <v>362</v>
      </c>
      <c r="K97" s="9" t="s">
        <v>362</v>
      </c>
      <c r="L97" s="6"/>
      <c r="M97" s="6"/>
      <c r="N97" s="9" t="s">
        <v>362</v>
      </c>
      <c r="O97" s="10">
        <v>1</v>
      </c>
      <c r="P97" s="9" t="s">
        <v>362</v>
      </c>
      <c r="Q97" s="10">
        <v>29</v>
      </c>
      <c r="R97" s="9" t="s">
        <v>362</v>
      </c>
      <c r="S97" s="9" t="s">
        <v>362</v>
      </c>
      <c r="T97" s="9" t="s">
        <v>362</v>
      </c>
      <c r="U97" s="9" t="s">
        <v>362</v>
      </c>
      <c r="V97" s="9" t="s">
        <v>362</v>
      </c>
      <c r="W97" s="10">
        <v>22</v>
      </c>
      <c r="X97" s="6"/>
      <c r="Y97" s="6"/>
      <c r="Z97" s="9" t="s">
        <v>362</v>
      </c>
    </row>
    <row r="98" spans="1:26" ht="15" customHeight="1" x14ac:dyDescent="0.15">
      <c r="A98" s="2" t="s">
        <v>581</v>
      </c>
      <c r="B98" s="6" t="s">
        <v>110</v>
      </c>
      <c r="C98" s="7">
        <v>35.229999999999997</v>
      </c>
      <c r="D98" s="6" t="s">
        <v>1148</v>
      </c>
      <c r="E98" s="7">
        <v>14.23</v>
      </c>
      <c r="F98" s="7">
        <v>52.87</v>
      </c>
      <c r="G98" s="7">
        <v>54.52</v>
      </c>
      <c r="H98" s="7">
        <v>2.5099999999999998</v>
      </c>
      <c r="I98" s="7">
        <v>54.84</v>
      </c>
      <c r="J98" s="7">
        <v>54.84</v>
      </c>
      <c r="K98" s="9" t="s">
        <v>362</v>
      </c>
      <c r="L98" s="6"/>
      <c r="M98" s="6"/>
      <c r="N98" s="9" t="s">
        <v>362</v>
      </c>
      <c r="O98" s="9" t="s">
        <v>362</v>
      </c>
      <c r="P98" s="9" t="s">
        <v>362</v>
      </c>
      <c r="Q98" s="10">
        <v>27</v>
      </c>
      <c r="R98" s="9" t="s">
        <v>362</v>
      </c>
      <c r="S98" s="9" t="s">
        <v>362</v>
      </c>
      <c r="T98" s="9" t="s">
        <v>362</v>
      </c>
      <c r="U98" s="10">
        <v>2</v>
      </c>
      <c r="V98" s="10">
        <v>28</v>
      </c>
      <c r="W98" s="10">
        <v>41</v>
      </c>
      <c r="X98" s="6"/>
      <c r="Y98" s="6"/>
      <c r="Z98" s="9" t="s">
        <v>362</v>
      </c>
    </row>
    <row r="99" spans="1:26" ht="15" customHeight="1" x14ac:dyDescent="0.15">
      <c r="A99" s="2" t="s">
        <v>583</v>
      </c>
      <c r="B99" s="6" t="s">
        <v>111</v>
      </c>
      <c r="C99" s="7">
        <v>19.79</v>
      </c>
      <c r="D99" s="6" t="s">
        <v>1149</v>
      </c>
      <c r="E99" s="7">
        <v>10.08</v>
      </c>
      <c r="F99" s="7">
        <v>63.71</v>
      </c>
      <c r="G99" s="8">
        <v>64.400000000000006</v>
      </c>
      <c r="H99" s="7">
        <v>2.0499999999999998</v>
      </c>
      <c r="I99" s="7">
        <v>38.82</v>
      </c>
      <c r="J99" s="7">
        <v>38.57</v>
      </c>
      <c r="K99" s="9" t="s">
        <v>362</v>
      </c>
      <c r="L99" s="6"/>
      <c r="M99" s="6"/>
      <c r="N99" s="9" t="s">
        <v>362</v>
      </c>
      <c r="O99" s="10">
        <v>2</v>
      </c>
      <c r="P99" s="9" t="s">
        <v>362</v>
      </c>
      <c r="Q99" s="10">
        <v>389</v>
      </c>
      <c r="R99" s="9" t="s">
        <v>362</v>
      </c>
      <c r="S99" s="9" t="s">
        <v>362</v>
      </c>
      <c r="T99" s="9" t="s">
        <v>362</v>
      </c>
      <c r="U99" s="10">
        <v>277</v>
      </c>
      <c r="V99" s="10">
        <v>401</v>
      </c>
      <c r="W99" s="10">
        <v>278</v>
      </c>
      <c r="X99" s="6"/>
      <c r="Y99" s="6"/>
      <c r="Z99" s="9" t="s">
        <v>362</v>
      </c>
    </row>
    <row r="100" spans="1:26" ht="15" customHeight="1" x14ac:dyDescent="0.15">
      <c r="A100" s="2" t="s">
        <v>585</v>
      </c>
      <c r="B100" s="6" t="s">
        <v>112</v>
      </c>
      <c r="C100" s="7">
        <v>18.12</v>
      </c>
      <c r="D100" s="6" t="s">
        <v>1150</v>
      </c>
      <c r="E100" s="7">
        <v>4.08</v>
      </c>
      <c r="F100" s="7">
        <v>25.58</v>
      </c>
      <c r="G100" s="7">
        <v>29.97</v>
      </c>
      <c r="H100" s="9" t="s">
        <v>362</v>
      </c>
      <c r="I100" s="7">
        <v>15.64</v>
      </c>
      <c r="J100" s="7">
        <v>15.64</v>
      </c>
      <c r="K100" s="9" t="s">
        <v>362</v>
      </c>
      <c r="L100" s="6"/>
      <c r="M100" s="6"/>
      <c r="N100" s="9" t="s">
        <v>362</v>
      </c>
      <c r="O100" s="9" t="s">
        <v>362</v>
      </c>
      <c r="P100" s="9" t="s">
        <v>362</v>
      </c>
      <c r="Q100" s="10">
        <v>159</v>
      </c>
      <c r="R100" s="9" t="s">
        <v>362</v>
      </c>
      <c r="S100" s="9" t="s">
        <v>362</v>
      </c>
      <c r="T100" s="9" t="s">
        <v>362</v>
      </c>
      <c r="U100" s="10">
        <v>142</v>
      </c>
      <c r="V100" s="10">
        <v>159</v>
      </c>
      <c r="W100" s="10">
        <v>57</v>
      </c>
      <c r="X100" s="6"/>
      <c r="Y100" s="6"/>
      <c r="Z100" s="9" t="s">
        <v>362</v>
      </c>
    </row>
    <row r="101" spans="1:26" ht="15" customHeight="1" x14ac:dyDescent="0.15">
      <c r="A101" s="2" t="s">
        <v>587</v>
      </c>
      <c r="B101" s="6" t="s">
        <v>113</v>
      </c>
      <c r="C101" s="7">
        <v>12.39</v>
      </c>
      <c r="D101" s="6" t="s">
        <v>1151</v>
      </c>
      <c r="E101" s="7">
        <v>28.01</v>
      </c>
      <c r="F101" s="7">
        <v>18.18</v>
      </c>
      <c r="G101" s="7">
        <v>18.72</v>
      </c>
      <c r="H101" s="7">
        <v>3.69</v>
      </c>
      <c r="I101" s="7">
        <v>29.52</v>
      </c>
      <c r="J101" s="7">
        <v>27.79</v>
      </c>
      <c r="K101" s="9" t="s">
        <v>362</v>
      </c>
      <c r="L101" s="6"/>
      <c r="M101" s="6"/>
      <c r="N101" s="9" t="s">
        <v>362</v>
      </c>
      <c r="O101" s="10">
        <v>2</v>
      </c>
      <c r="P101" s="9" t="s">
        <v>362</v>
      </c>
      <c r="Q101" s="10">
        <v>22</v>
      </c>
      <c r="R101" s="9" t="s">
        <v>362</v>
      </c>
      <c r="S101" s="9" t="s">
        <v>362</v>
      </c>
      <c r="T101" s="9" t="s">
        <v>362</v>
      </c>
      <c r="U101" s="10">
        <v>29</v>
      </c>
      <c r="V101" s="10">
        <v>22</v>
      </c>
      <c r="W101" s="10">
        <v>397</v>
      </c>
      <c r="X101" s="6"/>
      <c r="Y101" s="6"/>
      <c r="Z101" s="9" t="s">
        <v>362</v>
      </c>
    </row>
    <row r="102" spans="1:26" ht="15" customHeight="1" x14ac:dyDescent="0.15">
      <c r="A102" s="2" t="s">
        <v>589</v>
      </c>
      <c r="B102" s="6" t="s">
        <v>114</v>
      </c>
      <c r="C102" s="7">
        <v>27.11</v>
      </c>
      <c r="D102" s="6" t="s">
        <v>1152</v>
      </c>
      <c r="E102" s="7">
        <v>7.59</v>
      </c>
      <c r="F102" s="7">
        <v>41.48</v>
      </c>
      <c r="G102" s="8">
        <v>27.1</v>
      </c>
      <c r="H102" s="7">
        <v>6.03</v>
      </c>
      <c r="I102" s="7">
        <v>27.79</v>
      </c>
      <c r="J102" s="7">
        <v>27.79</v>
      </c>
      <c r="K102" s="9" t="s">
        <v>362</v>
      </c>
      <c r="L102" s="6"/>
      <c r="M102" s="6"/>
      <c r="N102" s="9" t="s">
        <v>362</v>
      </c>
      <c r="O102" s="10">
        <v>2</v>
      </c>
      <c r="P102" s="9" t="s">
        <v>362</v>
      </c>
      <c r="Q102" s="10">
        <v>67</v>
      </c>
      <c r="R102" s="9" t="s">
        <v>362</v>
      </c>
      <c r="S102" s="9" t="s">
        <v>362</v>
      </c>
      <c r="T102" s="9" t="s">
        <v>362</v>
      </c>
      <c r="U102" s="10">
        <v>9</v>
      </c>
      <c r="V102" s="10">
        <v>67</v>
      </c>
      <c r="W102" s="10">
        <v>47</v>
      </c>
      <c r="X102" s="6"/>
      <c r="Y102" s="6"/>
      <c r="Z102" s="9" t="s">
        <v>362</v>
      </c>
    </row>
    <row r="103" spans="1:26" ht="15" customHeight="1" x14ac:dyDescent="0.15">
      <c r="A103" s="2" t="s">
        <v>591</v>
      </c>
      <c r="B103" s="6" t="s">
        <v>115</v>
      </c>
      <c r="C103" s="7">
        <v>22.99</v>
      </c>
      <c r="D103" s="6" t="s">
        <v>1153</v>
      </c>
      <c r="E103" s="7">
        <v>16.559999999999999</v>
      </c>
      <c r="F103" s="7">
        <v>81.33</v>
      </c>
      <c r="G103" s="7">
        <v>82.67</v>
      </c>
      <c r="H103" s="9" t="s">
        <v>362</v>
      </c>
      <c r="I103" s="7">
        <v>105.33</v>
      </c>
      <c r="J103" s="7">
        <v>105.33</v>
      </c>
      <c r="K103" s="9" t="s">
        <v>362</v>
      </c>
      <c r="L103" s="6"/>
      <c r="M103" s="6"/>
      <c r="N103" s="9" t="s">
        <v>362</v>
      </c>
      <c r="O103" s="9" t="s">
        <v>362</v>
      </c>
      <c r="P103" s="9" t="s">
        <v>362</v>
      </c>
      <c r="Q103" s="10">
        <v>3</v>
      </c>
      <c r="R103" s="9" t="s">
        <v>362</v>
      </c>
      <c r="S103" s="9" t="s">
        <v>362</v>
      </c>
      <c r="T103" s="9" t="s">
        <v>362</v>
      </c>
      <c r="U103" s="9" t="s">
        <v>362</v>
      </c>
      <c r="V103" s="9" t="s">
        <v>362</v>
      </c>
      <c r="W103" s="10">
        <v>45</v>
      </c>
      <c r="X103" s="6"/>
      <c r="Y103" s="6"/>
      <c r="Z103" s="9" t="s">
        <v>362</v>
      </c>
    </row>
    <row r="104" spans="1:26" ht="15" customHeight="1" x14ac:dyDescent="0.15">
      <c r="A104" s="2" t="s">
        <v>593</v>
      </c>
      <c r="B104" s="6" t="s">
        <v>116</v>
      </c>
      <c r="C104" s="7">
        <v>6.66</v>
      </c>
      <c r="D104" s="6" t="s">
        <v>1154</v>
      </c>
      <c r="E104" s="7">
        <v>15.67</v>
      </c>
      <c r="F104" s="7">
        <v>7.94</v>
      </c>
      <c r="G104" s="7">
        <v>7.94</v>
      </c>
      <c r="H104" s="9" t="s">
        <v>362</v>
      </c>
      <c r="I104" s="10">
        <v>5</v>
      </c>
      <c r="J104" s="10">
        <v>5</v>
      </c>
      <c r="K104" s="9" t="s">
        <v>362</v>
      </c>
      <c r="L104" s="6"/>
      <c r="M104" s="6"/>
      <c r="N104" s="9" t="s">
        <v>362</v>
      </c>
      <c r="O104" s="9" t="s">
        <v>362</v>
      </c>
      <c r="P104" s="9" t="s">
        <v>362</v>
      </c>
      <c r="Q104" s="10">
        <v>39</v>
      </c>
      <c r="R104" s="9" t="s">
        <v>362</v>
      </c>
      <c r="S104" s="9" t="s">
        <v>362</v>
      </c>
      <c r="T104" s="9" t="s">
        <v>362</v>
      </c>
      <c r="U104" s="9" t="s">
        <v>362</v>
      </c>
      <c r="V104" s="9" t="s">
        <v>362</v>
      </c>
      <c r="W104" s="10">
        <v>24</v>
      </c>
      <c r="X104" s="6"/>
      <c r="Y104" s="6"/>
      <c r="Z104" s="9" t="s">
        <v>362</v>
      </c>
    </row>
    <row r="105" spans="1:26" ht="15" customHeight="1" x14ac:dyDescent="0.15">
      <c r="A105" s="2" t="s">
        <v>595</v>
      </c>
      <c r="B105" s="6" t="s">
        <v>117</v>
      </c>
      <c r="C105" s="9" t="s">
        <v>362</v>
      </c>
      <c r="D105" s="6" t="s">
        <v>1155</v>
      </c>
      <c r="E105" s="9" t="s">
        <v>362</v>
      </c>
      <c r="F105" s="9" t="s">
        <v>362</v>
      </c>
      <c r="G105" s="9" t="s">
        <v>362</v>
      </c>
      <c r="H105" s="9" t="s">
        <v>362</v>
      </c>
      <c r="I105" s="9" t="s">
        <v>362</v>
      </c>
      <c r="J105" s="9" t="s">
        <v>362</v>
      </c>
      <c r="K105" s="9" t="s">
        <v>362</v>
      </c>
      <c r="L105" s="6"/>
      <c r="M105" s="6"/>
      <c r="N105" s="9" t="s">
        <v>362</v>
      </c>
      <c r="O105" s="10">
        <v>1</v>
      </c>
      <c r="P105" s="9" t="s">
        <v>362</v>
      </c>
      <c r="Q105" s="10">
        <v>3</v>
      </c>
      <c r="R105" s="9" t="s">
        <v>362</v>
      </c>
      <c r="S105" s="9" t="s">
        <v>362</v>
      </c>
      <c r="T105" s="9" t="s">
        <v>362</v>
      </c>
      <c r="U105" s="9" t="s">
        <v>362</v>
      </c>
      <c r="V105" s="9" t="s">
        <v>362</v>
      </c>
      <c r="W105" s="10">
        <v>276</v>
      </c>
      <c r="X105" s="6"/>
      <c r="Y105" s="6"/>
      <c r="Z105" s="9" t="s">
        <v>362</v>
      </c>
    </row>
    <row r="106" spans="1:26" ht="15" customHeight="1" x14ac:dyDescent="0.15">
      <c r="A106" s="2" t="s">
        <v>597</v>
      </c>
      <c r="B106" s="6" t="s">
        <v>118</v>
      </c>
      <c r="C106" s="9" t="s">
        <v>362</v>
      </c>
      <c r="D106" s="6" t="s">
        <v>1156</v>
      </c>
      <c r="E106" s="9" t="s">
        <v>362</v>
      </c>
      <c r="F106" s="9" t="s">
        <v>362</v>
      </c>
      <c r="G106" s="9" t="s">
        <v>362</v>
      </c>
      <c r="H106" s="9" t="s">
        <v>362</v>
      </c>
      <c r="I106" s="9" t="s">
        <v>362</v>
      </c>
      <c r="J106" s="9" t="s">
        <v>362</v>
      </c>
      <c r="K106" s="9" t="s">
        <v>362</v>
      </c>
      <c r="L106" s="6"/>
      <c r="M106" s="6"/>
      <c r="N106" s="9" t="s">
        <v>362</v>
      </c>
      <c r="O106" s="9" t="s">
        <v>362</v>
      </c>
      <c r="P106" s="9" t="s">
        <v>362</v>
      </c>
      <c r="Q106" s="10">
        <v>12</v>
      </c>
      <c r="R106" s="9" t="s">
        <v>362</v>
      </c>
      <c r="S106" s="9" t="s">
        <v>362</v>
      </c>
      <c r="T106" s="9" t="s">
        <v>362</v>
      </c>
      <c r="U106" s="9" t="s">
        <v>362</v>
      </c>
      <c r="V106" s="9" t="s">
        <v>362</v>
      </c>
      <c r="W106" s="10">
        <v>15</v>
      </c>
      <c r="X106" s="6"/>
      <c r="Y106" s="6"/>
      <c r="Z106" s="9" t="s">
        <v>362</v>
      </c>
    </row>
    <row r="107" spans="1:26" ht="15" customHeight="1" x14ac:dyDescent="0.15">
      <c r="A107" s="2" t="s">
        <v>599</v>
      </c>
      <c r="B107" s="6" t="s">
        <v>119</v>
      </c>
      <c r="C107" s="7">
        <v>9.68</v>
      </c>
      <c r="D107" s="6" t="s">
        <v>1157</v>
      </c>
      <c r="E107" s="7">
        <v>2.19</v>
      </c>
      <c r="F107" s="7">
        <v>35.090000000000003</v>
      </c>
      <c r="G107" s="7">
        <v>34.450000000000003</v>
      </c>
      <c r="H107" s="9" t="s">
        <v>362</v>
      </c>
      <c r="I107" s="7">
        <v>22.65</v>
      </c>
      <c r="J107" s="7">
        <v>20.93</v>
      </c>
      <c r="K107" s="9" t="s">
        <v>362</v>
      </c>
      <c r="L107" s="6"/>
      <c r="M107" s="6"/>
      <c r="N107" s="9" t="s">
        <v>362</v>
      </c>
      <c r="O107" s="10">
        <v>6</v>
      </c>
      <c r="P107" s="9" t="s">
        <v>362</v>
      </c>
      <c r="Q107" s="10">
        <v>119</v>
      </c>
      <c r="R107" s="9" t="s">
        <v>362</v>
      </c>
      <c r="S107" s="9" t="s">
        <v>362</v>
      </c>
      <c r="T107" s="10">
        <v>21</v>
      </c>
      <c r="U107" s="9" t="s">
        <v>362</v>
      </c>
      <c r="V107" s="9" t="s">
        <v>362</v>
      </c>
      <c r="W107" s="10">
        <v>86</v>
      </c>
      <c r="X107" s="6"/>
      <c r="Y107" s="6"/>
      <c r="Z107" s="9" t="s">
        <v>362</v>
      </c>
    </row>
    <row r="108" spans="1:26" ht="15" customHeight="1" x14ac:dyDescent="0.15">
      <c r="A108" s="2" t="s">
        <v>601</v>
      </c>
      <c r="B108" s="6" t="s">
        <v>120</v>
      </c>
      <c r="C108" s="9" t="s">
        <v>362</v>
      </c>
      <c r="D108" s="6" t="s">
        <v>1158</v>
      </c>
      <c r="E108" s="9" t="s">
        <v>362</v>
      </c>
      <c r="F108" s="9" t="s">
        <v>362</v>
      </c>
      <c r="G108" s="9" t="s">
        <v>362</v>
      </c>
      <c r="H108" s="7">
        <v>0.45</v>
      </c>
      <c r="I108" s="9" t="s">
        <v>362</v>
      </c>
      <c r="J108" s="9" t="s">
        <v>362</v>
      </c>
      <c r="K108" s="9" t="s">
        <v>362</v>
      </c>
      <c r="L108" s="6"/>
      <c r="M108" s="6"/>
      <c r="N108" s="9" t="s">
        <v>362</v>
      </c>
      <c r="O108" s="9" t="s">
        <v>362</v>
      </c>
      <c r="P108" s="9" t="s">
        <v>362</v>
      </c>
      <c r="Q108" s="10">
        <v>39</v>
      </c>
      <c r="R108" s="9" t="s">
        <v>362</v>
      </c>
      <c r="S108" s="9" t="s">
        <v>362</v>
      </c>
      <c r="T108" s="9" t="s">
        <v>362</v>
      </c>
      <c r="U108" s="9" t="s">
        <v>362</v>
      </c>
      <c r="V108" s="9" t="s">
        <v>362</v>
      </c>
      <c r="W108" s="10">
        <v>63</v>
      </c>
      <c r="X108" s="6"/>
      <c r="Y108" s="6"/>
      <c r="Z108" s="9" t="s">
        <v>362</v>
      </c>
    </row>
    <row r="109" spans="1:26" ht="15" customHeight="1" x14ac:dyDescent="0.15">
      <c r="A109" s="2" t="s">
        <v>603</v>
      </c>
      <c r="B109" s="6" t="s">
        <v>121</v>
      </c>
      <c r="C109" s="7">
        <v>11.16</v>
      </c>
      <c r="D109" s="6" t="s">
        <v>1159</v>
      </c>
      <c r="E109" s="7">
        <v>11.36</v>
      </c>
      <c r="F109" s="7">
        <v>47.39</v>
      </c>
      <c r="G109" s="7">
        <v>57.82</v>
      </c>
      <c r="H109" s="9" t="s">
        <v>362</v>
      </c>
      <c r="I109" s="7">
        <v>22.75</v>
      </c>
      <c r="J109" s="7">
        <v>22.75</v>
      </c>
      <c r="K109" s="9" t="s">
        <v>362</v>
      </c>
      <c r="L109" s="6"/>
      <c r="M109" s="6"/>
      <c r="N109" s="9" t="s">
        <v>362</v>
      </c>
      <c r="O109" s="10">
        <v>2</v>
      </c>
      <c r="P109" s="9" t="s">
        <v>362</v>
      </c>
      <c r="Q109" s="10">
        <v>25</v>
      </c>
      <c r="R109" s="9" t="s">
        <v>362</v>
      </c>
      <c r="S109" s="9" t="s">
        <v>362</v>
      </c>
      <c r="T109" s="9" t="s">
        <v>362</v>
      </c>
      <c r="U109" s="9" t="s">
        <v>362</v>
      </c>
      <c r="V109" s="9" t="s">
        <v>362</v>
      </c>
      <c r="W109" s="10">
        <v>62</v>
      </c>
      <c r="X109" s="6"/>
      <c r="Y109" s="6"/>
      <c r="Z109" s="9" t="s">
        <v>362</v>
      </c>
    </row>
    <row r="110" spans="1:26" ht="15" customHeight="1" x14ac:dyDescent="0.15">
      <c r="A110" s="2" t="s">
        <v>605</v>
      </c>
      <c r="B110" s="6" t="s">
        <v>122</v>
      </c>
      <c r="C110" s="7">
        <v>2.29</v>
      </c>
      <c r="D110" s="6" t="s">
        <v>1160</v>
      </c>
      <c r="E110" s="7">
        <v>10.83</v>
      </c>
      <c r="F110" s="7">
        <v>3.11</v>
      </c>
      <c r="G110" s="7">
        <v>4.1500000000000004</v>
      </c>
      <c r="H110" s="9" t="s">
        <v>362</v>
      </c>
      <c r="I110" s="7">
        <v>3.11</v>
      </c>
      <c r="J110" s="7">
        <v>3.11</v>
      </c>
      <c r="K110" s="9" t="s">
        <v>362</v>
      </c>
      <c r="L110" s="6"/>
      <c r="M110" s="6"/>
      <c r="N110" s="9" t="s">
        <v>362</v>
      </c>
      <c r="O110" s="9" t="s">
        <v>362</v>
      </c>
      <c r="P110" s="9" t="s">
        <v>362</v>
      </c>
      <c r="Q110" s="10">
        <v>84</v>
      </c>
      <c r="R110" s="9" t="s">
        <v>362</v>
      </c>
      <c r="S110" s="9" t="s">
        <v>362</v>
      </c>
      <c r="T110" s="9" t="s">
        <v>362</v>
      </c>
      <c r="U110" s="9" t="s">
        <v>362</v>
      </c>
      <c r="V110" s="9" t="s">
        <v>362</v>
      </c>
      <c r="W110" s="10">
        <v>43</v>
      </c>
      <c r="X110" s="6"/>
      <c r="Y110" s="6"/>
      <c r="Z110" s="9" t="s">
        <v>362</v>
      </c>
    </row>
    <row r="111" spans="1:26" ht="15" customHeight="1" x14ac:dyDescent="0.15">
      <c r="A111" s="2" t="s">
        <v>607</v>
      </c>
      <c r="B111" s="6" t="s">
        <v>123</v>
      </c>
      <c r="C111" s="9" t="s">
        <v>362</v>
      </c>
      <c r="D111" s="6" t="s">
        <v>1161</v>
      </c>
      <c r="E111" s="9" t="s">
        <v>362</v>
      </c>
      <c r="F111" s="9" t="s">
        <v>362</v>
      </c>
      <c r="G111" s="9" t="s">
        <v>362</v>
      </c>
      <c r="H111" s="9" t="s">
        <v>362</v>
      </c>
      <c r="I111" s="9" t="s">
        <v>362</v>
      </c>
      <c r="J111" s="9" t="s">
        <v>362</v>
      </c>
      <c r="K111" s="9" t="s">
        <v>362</v>
      </c>
      <c r="L111" s="6"/>
      <c r="M111" s="6"/>
      <c r="N111" s="9" t="s">
        <v>362</v>
      </c>
      <c r="O111" s="9" t="s">
        <v>362</v>
      </c>
      <c r="P111" s="9" t="s">
        <v>362</v>
      </c>
      <c r="Q111" s="9" t="s">
        <v>362</v>
      </c>
      <c r="R111" s="9" t="s">
        <v>362</v>
      </c>
      <c r="S111" s="9" t="s">
        <v>362</v>
      </c>
      <c r="T111" s="9" t="s">
        <v>362</v>
      </c>
      <c r="U111" s="9" t="s">
        <v>362</v>
      </c>
      <c r="V111" s="9" t="s">
        <v>362</v>
      </c>
      <c r="W111" s="10">
        <v>46</v>
      </c>
      <c r="X111" s="6"/>
      <c r="Y111" s="6"/>
      <c r="Z111" s="9" t="s">
        <v>362</v>
      </c>
    </row>
    <row r="112" spans="1:26" ht="15" customHeight="1" x14ac:dyDescent="0.15">
      <c r="A112" s="2" t="s">
        <v>609</v>
      </c>
      <c r="B112" s="6" t="s">
        <v>124</v>
      </c>
      <c r="C112" s="9" t="s">
        <v>362</v>
      </c>
      <c r="D112" s="6" t="s">
        <v>1162</v>
      </c>
      <c r="E112" s="9" t="s">
        <v>362</v>
      </c>
      <c r="F112" s="9" t="s">
        <v>362</v>
      </c>
      <c r="G112" s="9" t="s">
        <v>362</v>
      </c>
      <c r="H112" s="9" t="s">
        <v>362</v>
      </c>
      <c r="I112" s="9" t="s">
        <v>362</v>
      </c>
      <c r="J112" s="9" t="s">
        <v>362</v>
      </c>
      <c r="K112" s="9" t="s">
        <v>362</v>
      </c>
      <c r="L112" s="6"/>
      <c r="M112" s="6"/>
      <c r="N112" s="9" t="s">
        <v>362</v>
      </c>
      <c r="O112" s="10">
        <v>1</v>
      </c>
      <c r="P112" s="9" t="s">
        <v>362</v>
      </c>
      <c r="Q112" s="10">
        <v>556</v>
      </c>
      <c r="R112" s="9" t="s">
        <v>362</v>
      </c>
      <c r="S112" s="9" t="s">
        <v>362</v>
      </c>
      <c r="T112" s="9" t="s">
        <v>362</v>
      </c>
      <c r="U112" s="9" t="s">
        <v>362</v>
      </c>
      <c r="V112" s="9" t="s">
        <v>362</v>
      </c>
      <c r="W112" s="10">
        <v>30</v>
      </c>
      <c r="X112" s="6"/>
      <c r="Y112" s="6"/>
      <c r="Z112" s="9" t="s">
        <v>362</v>
      </c>
    </row>
    <row r="113" spans="1:26" ht="15" customHeight="1" x14ac:dyDescent="0.15">
      <c r="A113" s="2" t="s">
        <v>611</v>
      </c>
      <c r="B113" s="6" t="s">
        <v>125</v>
      </c>
      <c r="C113" s="9" t="s">
        <v>362</v>
      </c>
      <c r="D113" s="6" t="s">
        <v>1163</v>
      </c>
      <c r="E113" s="9" t="s">
        <v>362</v>
      </c>
      <c r="F113" s="9" t="s">
        <v>362</v>
      </c>
      <c r="G113" s="9" t="s">
        <v>362</v>
      </c>
      <c r="H113" s="7">
        <v>2.48</v>
      </c>
      <c r="I113" s="9" t="s">
        <v>362</v>
      </c>
      <c r="J113" s="9" t="s">
        <v>362</v>
      </c>
      <c r="K113" s="9" t="s">
        <v>362</v>
      </c>
      <c r="L113" s="6"/>
      <c r="M113" s="6"/>
      <c r="N113" s="9" t="s">
        <v>362</v>
      </c>
      <c r="O113" s="9" t="s">
        <v>362</v>
      </c>
      <c r="P113" s="9" t="s">
        <v>362</v>
      </c>
      <c r="Q113" s="9" t="s">
        <v>362</v>
      </c>
      <c r="R113" s="9" t="s">
        <v>362</v>
      </c>
      <c r="S113" s="9" t="s">
        <v>362</v>
      </c>
      <c r="T113" s="9" t="s">
        <v>362</v>
      </c>
      <c r="U113" s="9" t="s">
        <v>362</v>
      </c>
      <c r="V113" s="9" t="s">
        <v>362</v>
      </c>
      <c r="W113" s="10">
        <v>30</v>
      </c>
      <c r="X113" s="6"/>
      <c r="Y113" s="6"/>
      <c r="Z113" s="9" t="s">
        <v>362</v>
      </c>
    </row>
    <row r="114" spans="1:26" ht="15" customHeight="1" x14ac:dyDescent="0.15">
      <c r="A114" s="2" t="s">
        <v>613</v>
      </c>
      <c r="B114" s="6" t="s">
        <v>126</v>
      </c>
      <c r="C114" s="9" t="s">
        <v>362</v>
      </c>
      <c r="D114" s="6" t="s">
        <v>1164</v>
      </c>
      <c r="E114" s="9" t="s">
        <v>362</v>
      </c>
      <c r="F114" s="9" t="s">
        <v>362</v>
      </c>
      <c r="G114" s="9" t="s">
        <v>362</v>
      </c>
      <c r="H114" s="9" t="s">
        <v>362</v>
      </c>
      <c r="I114" s="9" t="s">
        <v>362</v>
      </c>
      <c r="J114" s="9" t="s">
        <v>362</v>
      </c>
      <c r="K114" s="9" t="s">
        <v>362</v>
      </c>
      <c r="L114" s="6"/>
      <c r="M114" s="6"/>
      <c r="N114" s="9" t="s">
        <v>362</v>
      </c>
      <c r="O114" s="10">
        <v>2</v>
      </c>
      <c r="P114" s="9" t="s">
        <v>362</v>
      </c>
      <c r="Q114" s="10">
        <v>9</v>
      </c>
      <c r="R114" s="9" t="s">
        <v>362</v>
      </c>
      <c r="S114" s="9" t="s">
        <v>362</v>
      </c>
      <c r="T114" s="9" t="s">
        <v>362</v>
      </c>
      <c r="U114" s="9" t="s">
        <v>362</v>
      </c>
      <c r="V114" s="9" t="s">
        <v>362</v>
      </c>
      <c r="W114" s="10">
        <v>106</v>
      </c>
      <c r="X114" s="6"/>
      <c r="Y114" s="6"/>
      <c r="Z114" s="9" t="s">
        <v>362</v>
      </c>
    </row>
    <row r="115" spans="1:26" ht="15" customHeight="1" x14ac:dyDescent="0.15">
      <c r="A115" s="2" t="s">
        <v>615</v>
      </c>
      <c r="B115" s="6" t="s">
        <v>127</v>
      </c>
      <c r="C115" s="9" t="s">
        <v>362</v>
      </c>
      <c r="D115" s="6" t="s">
        <v>1165</v>
      </c>
      <c r="E115" s="9" t="s">
        <v>362</v>
      </c>
      <c r="F115" s="9" t="s">
        <v>362</v>
      </c>
      <c r="G115" s="9" t="s">
        <v>362</v>
      </c>
      <c r="H115" s="9" t="s">
        <v>362</v>
      </c>
      <c r="I115" s="9" t="s">
        <v>362</v>
      </c>
      <c r="J115" s="9" t="s">
        <v>362</v>
      </c>
      <c r="K115" s="9" t="s">
        <v>362</v>
      </c>
      <c r="L115" s="6"/>
      <c r="M115" s="6"/>
      <c r="N115" s="9" t="s">
        <v>362</v>
      </c>
      <c r="O115" s="9" t="s">
        <v>362</v>
      </c>
      <c r="P115" s="9" t="s">
        <v>362</v>
      </c>
      <c r="Q115" s="10">
        <v>15</v>
      </c>
      <c r="R115" s="9" t="s">
        <v>362</v>
      </c>
      <c r="S115" s="9" t="s">
        <v>362</v>
      </c>
      <c r="T115" s="9" t="s">
        <v>362</v>
      </c>
      <c r="U115" s="9" t="s">
        <v>362</v>
      </c>
      <c r="V115" s="9" t="s">
        <v>362</v>
      </c>
      <c r="W115" s="10">
        <v>47</v>
      </c>
      <c r="X115" s="6"/>
      <c r="Y115" s="6"/>
      <c r="Z115" s="9" t="s">
        <v>362</v>
      </c>
    </row>
    <row r="116" spans="1:26" ht="15" customHeight="1" x14ac:dyDescent="0.15">
      <c r="A116" s="2" t="s">
        <v>617</v>
      </c>
      <c r="B116" s="6" t="s">
        <v>128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 x14ac:dyDescent="0.15">
      <c r="A117" s="2" t="s">
        <v>619</v>
      </c>
      <c r="B117" s="6" t="s">
        <v>129</v>
      </c>
      <c r="C117" s="9" t="s">
        <v>362</v>
      </c>
      <c r="D117" s="6" t="s">
        <v>1167</v>
      </c>
      <c r="E117" s="9" t="s">
        <v>362</v>
      </c>
      <c r="F117" s="9" t="s">
        <v>362</v>
      </c>
      <c r="G117" s="9" t="s">
        <v>362</v>
      </c>
      <c r="H117" s="9" t="s">
        <v>362</v>
      </c>
      <c r="I117" s="9" t="s">
        <v>362</v>
      </c>
      <c r="J117" s="9" t="s">
        <v>362</v>
      </c>
      <c r="K117" s="9" t="s">
        <v>362</v>
      </c>
      <c r="L117" s="6"/>
      <c r="M117" s="6"/>
      <c r="N117" s="9" t="s">
        <v>362</v>
      </c>
      <c r="O117" s="10">
        <v>1</v>
      </c>
      <c r="P117" s="9" t="s">
        <v>362</v>
      </c>
      <c r="Q117" s="10">
        <v>239</v>
      </c>
      <c r="R117" s="9" t="s">
        <v>362</v>
      </c>
      <c r="S117" s="9" t="s">
        <v>362</v>
      </c>
      <c r="T117" s="9" t="s">
        <v>362</v>
      </c>
      <c r="U117" s="9" t="s">
        <v>362</v>
      </c>
      <c r="V117" s="9" t="s">
        <v>362</v>
      </c>
      <c r="W117" s="10">
        <v>114</v>
      </c>
      <c r="X117" s="6"/>
      <c r="Y117" s="6"/>
      <c r="Z117" s="9" t="s">
        <v>362</v>
      </c>
    </row>
    <row r="118" spans="1:26" ht="15" customHeight="1" x14ac:dyDescent="0.15">
      <c r="A118" s="2" t="s">
        <v>621</v>
      </c>
      <c r="B118" s="6" t="s">
        <v>130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 x14ac:dyDescent="0.15">
      <c r="A119" s="2" t="s">
        <v>623</v>
      </c>
      <c r="B119" s="6" t="s">
        <v>131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 x14ac:dyDescent="0.15">
      <c r="A120" s="2" t="s">
        <v>625</v>
      </c>
      <c r="B120" s="6" t="s">
        <v>132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 x14ac:dyDescent="0.15">
      <c r="A121" s="2" t="s">
        <v>627</v>
      </c>
      <c r="B121" s="6" t="s">
        <v>133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 x14ac:dyDescent="0.15">
      <c r="A122" s="2" t="s">
        <v>629</v>
      </c>
      <c r="B122" s="6" t="s">
        <v>134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 x14ac:dyDescent="0.15">
      <c r="A123" s="2" t="s">
        <v>631</v>
      </c>
      <c r="B123" s="6" t="s">
        <v>135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 x14ac:dyDescent="0.15">
      <c r="A124" s="2" t="s">
        <v>633</v>
      </c>
      <c r="B124" s="6" t="s">
        <v>136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 x14ac:dyDescent="0.15">
      <c r="A125" s="2" t="s">
        <v>635</v>
      </c>
      <c r="B125" s="6" t="s">
        <v>137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 x14ac:dyDescent="0.15">
      <c r="A126" s="2" t="s">
        <v>637</v>
      </c>
      <c r="B126" s="6" t="s">
        <v>138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 x14ac:dyDescent="0.15">
      <c r="A127" s="2" t="s">
        <v>639</v>
      </c>
      <c r="B127" s="6" t="s">
        <v>139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 x14ac:dyDescent="0.15">
      <c r="A128" s="2" t="s">
        <v>641</v>
      </c>
      <c r="B128" s="6" t="s">
        <v>140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 x14ac:dyDescent="0.15">
      <c r="A129" s="2" t="s">
        <v>643</v>
      </c>
      <c r="B129" s="6" t="s">
        <v>141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 x14ac:dyDescent="0.15">
      <c r="A130" s="2" t="s">
        <v>645</v>
      </c>
      <c r="B130" s="6" t="s">
        <v>142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 x14ac:dyDescent="0.15">
      <c r="A131" s="2" t="s">
        <v>647</v>
      </c>
      <c r="B131" s="6" t="s">
        <v>143</v>
      </c>
      <c r="C131" s="7">
        <v>9.41</v>
      </c>
      <c r="D131" s="6" t="s">
        <v>1181</v>
      </c>
      <c r="E131" s="7">
        <v>6.35</v>
      </c>
      <c r="F131" s="7">
        <v>12.19</v>
      </c>
      <c r="G131" s="7">
        <v>11.91</v>
      </c>
      <c r="H131" s="7">
        <v>1.1299999999999999</v>
      </c>
      <c r="I131" s="7">
        <v>9.82</v>
      </c>
      <c r="J131" s="7">
        <v>9.93</v>
      </c>
      <c r="K131" s="9" t="s">
        <v>362</v>
      </c>
      <c r="L131" s="6"/>
      <c r="M131" s="6"/>
      <c r="N131" s="9" t="s">
        <v>362</v>
      </c>
      <c r="O131" s="10">
        <v>4</v>
      </c>
      <c r="P131" s="9" t="s">
        <v>362</v>
      </c>
      <c r="Q131" s="10">
        <v>372</v>
      </c>
      <c r="R131" s="9" t="s">
        <v>362</v>
      </c>
      <c r="S131" s="9" t="s">
        <v>362</v>
      </c>
      <c r="T131" s="9" t="s">
        <v>362</v>
      </c>
      <c r="U131" s="10">
        <v>312</v>
      </c>
      <c r="V131" s="10">
        <v>382</v>
      </c>
      <c r="W131" s="10">
        <v>323</v>
      </c>
      <c r="X131" s="6"/>
      <c r="Y131" s="6"/>
      <c r="Z131" s="9" t="s">
        <v>362</v>
      </c>
    </row>
    <row r="132" spans="1:26" ht="15" customHeight="1" x14ac:dyDescent="0.15">
      <c r="A132" s="2" t="s">
        <v>649</v>
      </c>
      <c r="B132" s="6" t="s">
        <v>144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 x14ac:dyDescent="0.15">
      <c r="A133" s="2" t="s">
        <v>651</v>
      </c>
      <c r="B133" s="6" t="s">
        <v>145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 x14ac:dyDescent="0.15">
      <c r="A134" s="2" t="s">
        <v>653</v>
      </c>
      <c r="B134" s="6" t="s">
        <v>146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 x14ac:dyDescent="0.15">
      <c r="A135" s="2" t="s">
        <v>655</v>
      </c>
      <c r="B135" s="6" t="s">
        <v>147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 x14ac:dyDescent="0.15">
      <c r="A136" s="2" t="s">
        <v>657</v>
      </c>
      <c r="B136" s="6" t="s">
        <v>148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 x14ac:dyDescent="0.15">
      <c r="A137" s="2" t="s">
        <v>659</v>
      </c>
      <c r="B137" s="6" t="s">
        <v>149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 x14ac:dyDescent="0.15">
      <c r="A138" s="2" t="s">
        <v>661</v>
      </c>
      <c r="B138" s="6" t="s">
        <v>150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 x14ac:dyDescent="0.15">
      <c r="A139" s="2" t="s">
        <v>663</v>
      </c>
      <c r="B139" s="6" t="s">
        <v>151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 x14ac:dyDescent="0.15">
      <c r="A140" s="2" t="s">
        <v>665</v>
      </c>
      <c r="B140" s="6" t="s">
        <v>152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 x14ac:dyDescent="0.15">
      <c r="A141" s="2" t="s">
        <v>667</v>
      </c>
      <c r="B141" s="6" t="s">
        <v>153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 x14ac:dyDescent="0.15">
      <c r="A142" s="2" t="s">
        <v>669</v>
      </c>
      <c r="B142" s="6" t="s">
        <v>154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 x14ac:dyDescent="0.15">
      <c r="A143" s="2" t="s">
        <v>671</v>
      </c>
      <c r="B143" s="6" t="s">
        <v>155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 x14ac:dyDescent="0.15">
      <c r="A144" s="2" t="s">
        <v>673</v>
      </c>
      <c r="B144" s="6" t="s">
        <v>156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 x14ac:dyDescent="0.15">
      <c r="A145" s="2" t="s">
        <v>675</v>
      </c>
      <c r="B145" s="6" t="s">
        <v>157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 x14ac:dyDescent="0.15">
      <c r="A146" s="2" t="s">
        <v>677</v>
      </c>
      <c r="B146" s="6" t="s">
        <v>158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 x14ac:dyDescent="0.15">
      <c r="A147" s="2" t="s">
        <v>681</v>
      </c>
      <c r="B147" s="6" t="s">
        <v>160</v>
      </c>
      <c r="C147" s="7">
        <v>-0.83</v>
      </c>
      <c r="D147" s="6" t="s">
        <v>1197</v>
      </c>
      <c r="E147" s="7">
        <v>9.4600000000000009</v>
      </c>
      <c r="F147" s="8">
        <v>9.1</v>
      </c>
      <c r="G147" s="7">
        <v>8.94</v>
      </c>
      <c r="H147" s="9" t="s">
        <v>362</v>
      </c>
      <c r="I147" s="7">
        <v>-5.52</v>
      </c>
      <c r="J147" s="7">
        <v>-5.52</v>
      </c>
      <c r="K147" s="10">
        <v>3445</v>
      </c>
      <c r="L147" s="6"/>
      <c r="M147" s="6"/>
      <c r="N147" s="9" t="s">
        <v>362</v>
      </c>
      <c r="O147" s="9" t="s">
        <v>362</v>
      </c>
      <c r="P147" s="9" t="s">
        <v>362</v>
      </c>
      <c r="Q147" s="10">
        <v>14</v>
      </c>
      <c r="R147" s="9" t="s">
        <v>362</v>
      </c>
      <c r="S147" s="9" t="s">
        <v>362</v>
      </c>
      <c r="T147" s="9" t="s">
        <v>362</v>
      </c>
      <c r="U147" s="9" t="s">
        <v>362</v>
      </c>
      <c r="V147" s="9" t="s">
        <v>362</v>
      </c>
      <c r="W147" s="10">
        <v>269</v>
      </c>
      <c r="X147" s="6"/>
      <c r="Y147" s="6"/>
      <c r="Z147" s="9" t="s">
        <v>362</v>
      </c>
    </row>
    <row r="148" spans="1:26" ht="15" customHeight="1" x14ac:dyDescent="0.15">
      <c r="A148" s="2" t="s">
        <v>683</v>
      </c>
      <c r="B148" s="6" t="s">
        <v>161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 x14ac:dyDescent="0.15">
      <c r="A149" s="2" t="s">
        <v>685</v>
      </c>
      <c r="B149" s="6" t="s">
        <v>162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 x14ac:dyDescent="0.15">
      <c r="A150" s="2" t="s">
        <v>687</v>
      </c>
      <c r="B150" s="6" t="s">
        <v>163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 x14ac:dyDescent="0.15">
      <c r="A151" s="2" t="s">
        <v>689</v>
      </c>
      <c r="B151" s="6" t="s">
        <v>164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 x14ac:dyDescent="0.15">
      <c r="A152" s="2" t="s">
        <v>691</v>
      </c>
      <c r="B152" s="6" t="s">
        <v>165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 x14ac:dyDescent="0.15">
      <c r="A153" s="2" t="s">
        <v>693</v>
      </c>
      <c r="B153" s="6" t="s">
        <v>166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 x14ac:dyDescent="0.15">
      <c r="A154" s="2" t="s">
        <v>695</v>
      </c>
      <c r="B154" s="6" t="s">
        <v>167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 x14ac:dyDescent="0.15">
      <c r="A155" s="2" t="s">
        <v>697</v>
      </c>
      <c r="B155" s="6" t="s">
        <v>168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 x14ac:dyDescent="0.15">
      <c r="A156" s="2" t="s">
        <v>699</v>
      </c>
      <c r="B156" s="6" t="s">
        <v>169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 x14ac:dyDescent="0.15">
      <c r="A157" s="2" t="s">
        <v>701</v>
      </c>
      <c r="B157" s="6" t="s">
        <v>170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 x14ac:dyDescent="0.15">
      <c r="A158" s="2" t="s">
        <v>703</v>
      </c>
      <c r="B158" s="6" t="s">
        <v>171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 x14ac:dyDescent="0.15">
      <c r="A159" s="2" t="s">
        <v>705</v>
      </c>
      <c r="B159" s="6" t="s">
        <v>172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 x14ac:dyDescent="0.15">
      <c r="A160" s="2" t="s">
        <v>707</v>
      </c>
      <c r="B160" s="6" t="s">
        <v>173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 x14ac:dyDescent="0.15">
      <c r="A161" s="2" t="s">
        <v>709</v>
      </c>
      <c r="B161" s="6" t="s">
        <v>174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 x14ac:dyDescent="0.15">
      <c r="A162" s="2" t="s">
        <v>711</v>
      </c>
      <c r="B162" s="6" t="s">
        <v>175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 x14ac:dyDescent="0.15">
      <c r="A163" s="2" t="s">
        <v>713</v>
      </c>
      <c r="B163" s="6" t="s">
        <v>176</v>
      </c>
      <c r="C163" s="7">
        <v>-39.020000000000003</v>
      </c>
      <c r="D163" s="6" t="s">
        <v>1213</v>
      </c>
      <c r="E163" s="7">
        <v>1.53</v>
      </c>
      <c r="F163" s="7">
        <v>-43.55</v>
      </c>
      <c r="G163" s="7">
        <v>-41.33</v>
      </c>
      <c r="H163" s="7">
        <v>257.20999999999998</v>
      </c>
      <c r="I163" s="7">
        <v>-43.08</v>
      </c>
      <c r="J163" s="7">
        <v>-41.98</v>
      </c>
      <c r="K163" s="9" t="s">
        <v>362</v>
      </c>
      <c r="L163" s="6"/>
      <c r="M163" s="6"/>
      <c r="N163" s="9" t="s">
        <v>362</v>
      </c>
      <c r="O163" s="10">
        <v>3</v>
      </c>
      <c r="P163" s="9" t="s">
        <v>362</v>
      </c>
      <c r="Q163" s="9" t="s">
        <v>362</v>
      </c>
      <c r="R163" s="9" t="s">
        <v>362</v>
      </c>
      <c r="S163" s="9" t="s">
        <v>362</v>
      </c>
      <c r="T163" s="9" t="s">
        <v>362</v>
      </c>
      <c r="U163" s="10">
        <v>27</v>
      </c>
      <c r="V163" s="10">
        <v>54</v>
      </c>
      <c r="W163" s="10">
        <v>47</v>
      </c>
      <c r="X163" s="6"/>
      <c r="Y163" s="6"/>
      <c r="Z163" s="10">
        <v>52</v>
      </c>
    </row>
    <row r="164" spans="1:26" ht="15" customHeight="1" x14ac:dyDescent="0.15">
      <c r="A164" s="2" t="s">
        <v>715</v>
      </c>
      <c r="B164" s="6" t="s">
        <v>177</v>
      </c>
      <c r="C164" s="8">
        <v>-23.4</v>
      </c>
      <c r="D164" s="6" t="s">
        <v>1214</v>
      </c>
      <c r="E164" s="7">
        <v>2.2200000000000002</v>
      </c>
      <c r="F164" s="7">
        <v>-28.85</v>
      </c>
      <c r="G164" s="7">
        <v>-28.99</v>
      </c>
      <c r="H164" s="7">
        <v>439.72</v>
      </c>
      <c r="I164" s="7">
        <v>-28.16</v>
      </c>
      <c r="J164" s="7">
        <v>-25.69</v>
      </c>
      <c r="K164" s="9" t="s">
        <v>362</v>
      </c>
      <c r="L164" s="6"/>
      <c r="M164" s="6"/>
      <c r="N164" s="9" t="s">
        <v>362</v>
      </c>
      <c r="O164" s="10">
        <v>2</v>
      </c>
      <c r="P164" s="9" t="s">
        <v>362</v>
      </c>
      <c r="Q164" s="10">
        <v>10</v>
      </c>
      <c r="R164" s="9" t="s">
        <v>362</v>
      </c>
      <c r="S164" s="9" t="s">
        <v>362</v>
      </c>
      <c r="T164" s="9" t="s">
        <v>362</v>
      </c>
      <c r="U164" s="10">
        <v>278</v>
      </c>
      <c r="V164" s="10">
        <v>93</v>
      </c>
      <c r="W164" s="10">
        <v>76</v>
      </c>
      <c r="X164" s="6"/>
      <c r="Y164" s="6"/>
      <c r="Z164" s="10">
        <v>82</v>
      </c>
    </row>
    <row r="165" spans="1:26" ht="15" customHeight="1" x14ac:dyDescent="0.15">
      <c r="A165" s="2" t="s">
        <v>717</v>
      </c>
      <c r="B165" s="6" t="s">
        <v>178</v>
      </c>
      <c r="C165" s="7">
        <v>1.83</v>
      </c>
      <c r="D165" s="6" t="s">
        <v>1215</v>
      </c>
      <c r="E165" s="7">
        <v>0.16</v>
      </c>
      <c r="F165" s="7">
        <v>8.99</v>
      </c>
      <c r="G165" s="8">
        <v>7.2</v>
      </c>
      <c r="H165" s="7">
        <v>15.17</v>
      </c>
      <c r="I165" s="7">
        <v>3.56</v>
      </c>
      <c r="J165" s="7">
        <v>3.04</v>
      </c>
      <c r="K165" s="9" t="s">
        <v>362</v>
      </c>
      <c r="L165" s="6"/>
      <c r="M165" s="6"/>
      <c r="N165" s="9" t="s">
        <v>362</v>
      </c>
      <c r="O165" s="10">
        <v>6</v>
      </c>
      <c r="P165" s="9" t="s">
        <v>362</v>
      </c>
      <c r="Q165" s="9" t="s">
        <v>362</v>
      </c>
      <c r="R165" s="9" t="s">
        <v>362</v>
      </c>
      <c r="S165" s="9" t="s">
        <v>362</v>
      </c>
      <c r="T165" s="10">
        <v>16428</v>
      </c>
      <c r="U165" s="10">
        <v>266</v>
      </c>
      <c r="V165" s="10">
        <v>38140</v>
      </c>
      <c r="W165" s="10">
        <v>106</v>
      </c>
      <c r="X165" s="6"/>
      <c r="Y165" s="6"/>
      <c r="Z165" s="9" t="s">
        <v>362</v>
      </c>
    </row>
    <row r="166" spans="1:26" ht="15" customHeight="1" x14ac:dyDescent="0.15">
      <c r="A166" s="2" t="s">
        <v>719</v>
      </c>
      <c r="B166" s="6" t="s">
        <v>179</v>
      </c>
      <c r="C166" s="7">
        <v>-11.14</v>
      </c>
      <c r="D166" s="6" t="s">
        <v>1216</v>
      </c>
      <c r="E166" s="7">
        <v>0.14000000000000001</v>
      </c>
      <c r="F166" s="7">
        <v>-12.21</v>
      </c>
      <c r="G166" s="7">
        <v>-12.54</v>
      </c>
      <c r="H166" s="7">
        <v>196.19</v>
      </c>
      <c r="I166" s="7">
        <v>-12.42</v>
      </c>
      <c r="J166" s="7">
        <v>-12.37</v>
      </c>
      <c r="K166" s="9" t="s">
        <v>362</v>
      </c>
      <c r="L166" s="6"/>
      <c r="M166" s="6"/>
      <c r="N166" s="9" t="s">
        <v>362</v>
      </c>
      <c r="O166" s="9" t="s">
        <v>362</v>
      </c>
      <c r="P166" s="9" t="s">
        <v>362</v>
      </c>
      <c r="Q166" s="10">
        <v>1</v>
      </c>
      <c r="R166" s="9" t="s">
        <v>362</v>
      </c>
      <c r="S166" s="9" t="s">
        <v>362</v>
      </c>
      <c r="T166" s="9" t="s">
        <v>362</v>
      </c>
      <c r="U166" s="10">
        <v>39</v>
      </c>
      <c r="V166" s="10">
        <v>2</v>
      </c>
      <c r="W166" s="10">
        <v>40</v>
      </c>
      <c r="X166" s="6"/>
      <c r="Y166" s="6"/>
      <c r="Z166" s="9" t="s">
        <v>362</v>
      </c>
    </row>
    <row r="167" spans="1:26" ht="15" customHeight="1" x14ac:dyDescent="0.15">
      <c r="A167" s="2" t="s">
        <v>721</v>
      </c>
      <c r="B167" s="6" t="s">
        <v>180</v>
      </c>
      <c r="C167" s="7">
        <v>-69.19</v>
      </c>
      <c r="D167" s="6" t="s">
        <v>1217</v>
      </c>
      <c r="E167" s="9" t="s">
        <v>362</v>
      </c>
      <c r="F167" s="7">
        <v>-104.01</v>
      </c>
      <c r="G167" s="7">
        <v>-104.66</v>
      </c>
      <c r="H167" s="9" t="s">
        <v>362</v>
      </c>
      <c r="I167" s="7">
        <v>-81.47</v>
      </c>
      <c r="J167" s="7">
        <v>-77.69</v>
      </c>
      <c r="K167" s="9" t="s">
        <v>362</v>
      </c>
      <c r="L167" s="6"/>
      <c r="M167" s="6"/>
      <c r="N167" s="9" t="s">
        <v>362</v>
      </c>
      <c r="O167" s="9" t="s">
        <v>362</v>
      </c>
      <c r="P167" s="9" t="s">
        <v>362</v>
      </c>
      <c r="Q167" s="10">
        <v>1</v>
      </c>
      <c r="R167" s="9" t="s">
        <v>362</v>
      </c>
      <c r="S167" s="9" t="s">
        <v>362</v>
      </c>
      <c r="T167" s="9" t="s">
        <v>362</v>
      </c>
      <c r="U167" s="10">
        <v>31</v>
      </c>
      <c r="V167" s="10">
        <v>1</v>
      </c>
      <c r="W167" s="10">
        <v>12</v>
      </c>
      <c r="X167" s="6"/>
      <c r="Y167" s="6"/>
      <c r="Z167" s="9" t="s">
        <v>362</v>
      </c>
    </row>
    <row r="168" spans="1:26" ht="15" customHeight="1" x14ac:dyDescent="0.15">
      <c r="A168" s="2" t="s">
        <v>723</v>
      </c>
      <c r="B168" s="6" t="s">
        <v>181</v>
      </c>
      <c r="C168" s="7">
        <v>-20.92</v>
      </c>
      <c r="D168" s="6" t="s">
        <v>1218</v>
      </c>
      <c r="E168" s="7">
        <v>0.73</v>
      </c>
      <c r="F168" s="7">
        <v>-22.83</v>
      </c>
      <c r="G168" s="7">
        <v>-22.36</v>
      </c>
      <c r="H168" s="7">
        <v>207.22</v>
      </c>
      <c r="I168" s="7">
        <v>-22.31</v>
      </c>
      <c r="J168" s="7">
        <v>-22.63</v>
      </c>
      <c r="K168" s="9" t="s">
        <v>362</v>
      </c>
      <c r="L168" s="6"/>
      <c r="M168" s="6"/>
      <c r="N168" s="9" t="s">
        <v>362</v>
      </c>
      <c r="O168" s="10">
        <v>1</v>
      </c>
      <c r="P168" s="9" t="s">
        <v>362</v>
      </c>
      <c r="Q168" s="10">
        <v>17</v>
      </c>
      <c r="R168" s="9" t="s">
        <v>362</v>
      </c>
      <c r="S168" s="9" t="s">
        <v>362</v>
      </c>
      <c r="T168" s="10">
        <v>24</v>
      </c>
      <c r="U168" s="10">
        <v>398</v>
      </c>
      <c r="V168" s="10">
        <v>49</v>
      </c>
      <c r="W168" s="10">
        <v>46</v>
      </c>
      <c r="X168" s="6"/>
      <c r="Y168" s="6"/>
      <c r="Z168" s="10">
        <v>7</v>
      </c>
    </row>
    <row r="169" spans="1:26" ht="15" customHeight="1" x14ac:dyDescent="0.15">
      <c r="A169" s="2" t="s">
        <v>725</v>
      </c>
      <c r="B169" s="6" t="s">
        <v>182</v>
      </c>
      <c r="C169" s="7">
        <v>-36.82</v>
      </c>
      <c r="D169" s="6" t="s">
        <v>1219</v>
      </c>
      <c r="E169" s="10">
        <v>86</v>
      </c>
      <c r="F169" s="7">
        <v>-53.78</v>
      </c>
      <c r="G169" s="7">
        <v>-53.36</v>
      </c>
      <c r="H169" s="7">
        <v>136.88</v>
      </c>
      <c r="I169" s="7">
        <v>-54.09</v>
      </c>
      <c r="J169" s="7">
        <v>-53.51</v>
      </c>
      <c r="K169" s="9" t="s">
        <v>362</v>
      </c>
      <c r="L169" s="6"/>
      <c r="M169" s="6"/>
      <c r="N169" s="9" t="s">
        <v>362</v>
      </c>
      <c r="O169" s="9" t="s">
        <v>362</v>
      </c>
      <c r="P169" s="9" t="s">
        <v>362</v>
      </c>
      <c r="Q169" s="9" t="s">
        <v>362</v>
      </c>
      <c r="R169" s="9" t="s">
        <v>362</v>
      </c>
      <c r="S169" s="9" t="s">
        <v>362</v>
      </c>
      <c r="T169" s="9" t="s">
        <v>362</v>
      </c>
      <c r="U169" s="9" t="s">
        <v>362</v>
      </c>
      <c r="V169" s="9" t="s">
        <v>362</v>
      </c>
      <c r="W169" s="10">
        <v>13</v>
      </c>
      <c r="X169" s="6"/>
      <c r="Y169" s="6"/>
      <c r="Z169" s="9" t="s">
        <v>362</v>
      </c>
    </row>
    <row r="170" spans="1:26" ht="15" customHeight="1" x14ac:dyDescent="0.15">
      <c r="A170" s="2" t="s">
        <v>727</v>
      </c>
      <c r="B170" s="6" t="s">
        <v>183</v>
      </c>
      <c r="C170" s="7">
        <v>-24.04</v>
      </c>
      <c r="D170" s="6" t="s">
        <v>1220</v>
      </c>
      <c r="E170" s="8">
        <v>0.1</v>
      </c>
      <c r="F170" s="7">
        <v>-107.46</v>
      </c>
      <c r="G170" s="8">
        <v>-99.7</v>
      </c>
      <c r="H170" s="7">
        <v>385.38</v>
      </c>
      <c r="I170" s="7">
        <v>-100.18</v>
      </c>
      <c r="J170" s="7">
        <v>-99.29</v>
      </c>
      <c r="K170" s="9" t="s">
        <v>362</v>
      </c>
      <c r="L170" s="6"/>
      <c r="M170" s="6"/>
      <c r="N170" s="9" t="s">
        <v>362</v>
      </c>
      <c r="O170" s="10">
        <v>1</v>
      </c>
      <c r="P170" s="9" t="s">
        <v>362</v>
      </c>
      <c r="Q170" s="10">
        <v>245</v>
      </c>
      <c r="R170" s="9" t="s">
        <v>362</v>
      </c>
      <c r="S170" s="9" t="s">
        <v>362</v>
      </c>
      <c r="T170" s="9" t="s">
        <v>362</v>
      </c>
      <c r="U170" s="10">
        <v>9170</v>
      </c>
      <c r="V170" s="10">
        <v>245</v>
      </c>
      <c r="W170" s="10">
        <v>96</v>
      </c>
      <c r="X170" s="6"/>
      <c r="Y170" s="6"/>
      <c r="Z170" s="9" t="s">
        <v>362</v>
      </c>
    </row>
    <row r="171" spans="1:26" ht="15" customHeight="1" x14ac:dyDescent="0.15">
      <c r="A171" s="2" t="s">
        <v>729</v>
      </c>
      <c r="B171" s="6" t="s">
        <v>184</v>
      </c>
      <c r="C171" s="7">
        <v>-24.06</v>
      </c>
      <c r="D171" s="6" t="s">
        <v>1221</v>
      </c>
      <c r="E171" s="7">
        <v>0.03</v>
      </c>
      <c r="F171" s="8">
        <v>-25.3</v>
      </c>
      <c r="G171" s="7">
        <v>-25.07</v>
      </c>
      <c r="H171" s="7">
        <v>2761.54</v>
      </c>
      <c r="I171" s="8">
        <v>-25.4</v>
      </c>
      <c r="J171" s="7">
        <v>-25.32</v>
      </c>
      <c r="K171" s="9" t="s">
        <v>362</v>
      </c>
      <c r="L171" s="6"/>
      <c r="M171" s="6"/>
      <c r="N171" s="9" t="s">
        <v>362</v>
      </c>
      <c r="O171" s="10">
        <v>1</v>
      </c>
      <c r="P171" s="9" t="s">
        <v>362</v>
      </c>
      <c r="Q171" s="9" t="s">
        <v>362</v>
      </c>
      <c r="R171" s="9" t="s">
        <v>362</v>
      </c>
      <c r="S171" s="9" t="s">
        <v>362</v>
      </c>
      <c r="T171" s="9" t="s">
        <v>362</v>
      </c>
      <c r="U171" s="10">
        <v>345</v>
      </c>
      <c r="V171" s="10">
        <v>2</v>
      </c>
      <c r="W171" s="10">
        <v>26</v>
      </c>
      <c r="X171" s="6"/>
      <c r="Y171" s="6"/>
      <c r="Z171" s="9" t="s">
        <v>362</v>
      </c>
    </row>
    <row r="172" spans="1:26" ht="15" customHeight="1" x14ac:dyDescent="0.15">
      <c r="A172" s="2" t="s">
        <v>731</v>
      </c>
      <c r="B172" s="6" t="s">
        <v>185</v>
      </c>
      <c r="C172" s="7">
        <v>-13.68</v>
      </c>
      <c r="D172" s="6" t="s">
        <v>1222</v>
      </c>
      <c r="E172" s="8">
        <v>0.3</v>
      </c>
      <c r="F172" s="7">
        <v>-15.35</v>
      </c>
      <c r="G172" s="7">
        <v>-17.48</v>
      </c>
      <c r="H172" s="7">
        <v>1392.86</v>
      </c>
      <c r="I172" s="8">
        <v>-15.6</v>
      </c>
      <c r="J172" s="7">
        <v>-15.58</v>
      </c>
      <c r="K172" s="9" t="s">
        <v>362</v>
      </c>
      <c r="L172" s="6"/>
      <c r="M172" s="6"/>
      <c r="N172" s="9" t="s">
        <v>362</v>
      </c>
      <c r="O172" s="9" t="s">
        <v>362</v>
      </c>
      <c r="P172" s="9" t="s">
        <v>362</v>
      </c>
      <c r="Q172" s="9" t="s">
        <v>362</v>
      </c>
      <c r="R172" s="9" t="s">
        <v>362</v>
      </c>
      <c r="S172" s="9" t="s">
        <v>362</v>
      </c>
      <c r="T172" s="9" t="s">
        <v>362</v>
      </c>
      <c r="U172" s="10">
        <v>58</v>
      </c>
      <c r="V172" s="9" t="s">
        <v>362</v>
      </c>
      <c r="W172" s="10">
        <v>28</v>
      </c>
      <c r="X172" s="6"/>
      <c r="Y172" s="6"/>
      <c r="Z172" s="9" t="s">
        <v>362</v>
      </c>
    </row>
    <row r="173" spans="1:26" ht="15" customHeight="1" x14ac:dyDescent="0.15">
      <c r="A173" s="2" t="s">
        <v>733</v>
      </c>
      <c r="B173" s="6" t="s">
        <v>186</v>
      </c>
      <c r="C173" s="7">
        <v>-38.57</v>
      </c>
      <c r="D173" s="6" t="s">
        <v>1223</v>
      </c>
      <c r="E173" s="7">
        <v>4.1399999999999997</v>
      </c>
      <c r="F173" s="8">
        <v>-45.8</v>
      </c>
      <c r="G173" s="7">
        <v>-90.29</v>
      </c>
      <c r="H173" s="7">
        <v>276.82</v>
      </c>
      <c r="I173" s="7">
        <v>-46.02</v>
      </c>
      <c r="J173" s="7">
        <v>-46.02</v>
      </c>
      <c r="K173" s="9" t="s">
        <v>362</v>
      </c>
      <c r="L173" s="6"/>
      <c r="M173" s="6"/>
      <c r="N173" s="9" t="s">
        <v>362</v>
      </c>
      <c r="O173" s="9" t="s">
        <v>362</v>
      </c>
      <c r="P173" s="9" t="s">
        <v>362</v>
      </c>
      <c r="Q173" s="9" t="s">
        <v>362</v>
      </c>
      <c r="R173" s="9" t="s">
        <v>362</v>
      </c>
      <c r="S173" s="9" t="s">
        <v>362</v>
      </c>
      <c r="T173" s="9" t="s">
        <v>362</v>
      </c>
      <c r="U173" s="9" t="s">
        <v>362</v>
      </c>
      <c r="V173" s="9" t="s">
        <v>362</v>
      </c>
      <c r="W173" s="10">
        <v>16</v>
      </c>
      <c r="X173" s="6"/>
      <c r="Y173" s="6"/>
      <c r="Z173" s="9" t="s">
        <v>362</v>
      </c>
    </row>
    <row r="174" spans="1:26" ht="15" customHeight="1" x14ac:dyDescent="0.15">
      <c r="A174" s="2" t="s">
        <v>735</v>
      </c>
      <c r="B174" s="6" t="s">
        <v>187</v>
      </c>
      <c r="C174" s="7">
        <v>200.27</v>
      </c>
      <c r="D174" s="6" t="s">
        <v>1224</v>
      </c>
      <c r="E174" s="7">
        <v>12.49</v>
      </c>
      <c r="F174" s="9" t="s">
        <v>362</v>
      </c>
      <c r="G174" s="9" t="s">
        <v>362</v>
      </c>
      <c r="H174" s="7">
        <v>19.29</v>
      </c>
      <c r="I174" s="9" t="s">
        <v>362</v>
      </c>
      <c r="J174" s="9" t="s">
        <v>362</v>
      </c>
      <c r="K174" s="9" t="s">
        <v>362</v>
      </c>
      <c r="L174" s="6"/>
      <c r="M174" s="6"/>
      <c r="N174" s="9" t="s">
        <v>362</v>
      </c>
      <c r="O174" s="10">
        <v>1</v>
      </c>
      <c r="P174" s="9" t="s">
        <v>362</v>
      </c>
      <c r="Q174" s="9" t="s">
        <v>362</v>
      </c>
      <c r="R174" s="9" t="s">
        <v>362</v>
      </c>
      <c r="S174" s="9" t="s">
        <v>362</v>
      </c>
      <c r="T174" s="9" t="s">
        <v>362</v>
      </c>
      <c r="U174" s="10">
        <v>18</v>
      </c>
      <c r="V174" s="9" t="s">
        <v>362</v>
      </c>
      <c r="W174" s="10">
        <v>13</v>
      </c>
      <c r="X174" s="6"/>
      <c r="Y174" s="6"/>
      <c r="Z174" s="9" t="s">
        <v>362</v>
      </c>
    </row>
    <row r="175" spans="1:26" ht="15" customHeight="1" x14ac:dyDescent="0.15">
      <c r="A175" s="2" t="s">
        <v>737</v>
      </c>
      <c r="B175" s="6" t="s">
        <v>188</v>
      </c>
      <c r="C175" s="9" t="s">
        <v>362</v>
      </c>
      <c r="D175" s="6" t="s">
        <v>1225</v>
      </c>
      <c r="E175" s="9" t="s">
        <v>362</v>
      </c>
      <c r="F175" s="9" t="s">
        <v>362</v>
      </c>
      <c r="G175" s="9" t="s">
        <v>362</v>
      </c>
      <c r="H175" s="8">
        <v>117.2</v>
      </c>
      <c r="I175" s="9" t="s">
        <v>362</v>
      </c>
      <c r="J175" s="9" t="s">
        <v>362</v>
      </c>
      <c r="K175" s="9" t="s">
        <v>362</v>
      </c>
      <c r="L175" s="6"/>
      <c r="M175" s="6"/>
      <c r="N175" s="9" t="s">
        <v>362</v>
      </c>
      <c r="O175" s="9" t="s">
        <v>362</v>
      </c>
      <c r="P175" s="9" t="s">
        <v>362</v>
      </c>
      <c r="Q175" s="9" t="s">
        <v>362</v>
      </c>
      <c r="R175" s="9" t="s">
        <v>362</v>
      </c>
      <c r="S175" s="9" t="s">
        <v>362</v>
      </c>
      <c r="T175" s="10">
        <v>891</v>
      </c>
      <c r="U175" s="9" t="s">
        <v>362</v>
      </c>
      <c r="V175" s="9" t="s">
        <v>362</v>
      </c>
      <c r="W175" s="10">
        <v>37</v>
      </c>
      <c r="X175" s="6"/>
      <c r="Y175" s="6"/>
      <c r="Z175" s="9" t="s">
        <v>362</v>
      </c>
    </row>
    <row r="176" spans="1:26" ht="15" customHeight="1" x14ac:dyDescent="0.15">
      <c r="A176" s="2" t="s">
        <v>739</v>
      </c>
      <c r="B176" s="6" t="s">
        <v>189</v>
      </c>
      <c r="C176" s="9" t="s">
        <v>362</v>
      </c>
      <c r="D176" s="6" t="s">
        <v>1226</v>
      </c>
      <c r="E176" s="9" t="s">
        <v>362</v>
      </c>
      <c r="F176" s="9" t="s">
        <v>362</v>
      </c>
      <c r="G176" s="9" t="s">
        <v>362</v>
      </c>
      <c r="H176" s="7">
        <v>8.57</v>
      </c>
      <c r="I176" s="9" t="s">
        <v>362</v>
      </c>
      <c r="J176" s="9" t="s">
        <v>362</v>
      </c>
      <c r="K176" s="9" t="s">
        <v>362</v>
      </c>
      <c r="L176" s="6"/>
      <c r="M176" s="6"/>
      <c r="N176" s="9" t="s">
        <v>362</v>
      </c>
      <c r="O176" s="9" t="s">
        <v>362</v>
      </c>
      <c r="P176" s="9" t="s">
        <v>362</v>
      </c>
      <c r="Q176" s="9" t="s">
        <v>362</v>
      </c>
      <c r="R176" s="9" t="s">
        <v>362</v>
      </c>
      <c r="S176" s="9" t="s">
        <v>362</v>
      </c>
      <c r="T176" s="9" t="s">
        <v>362</v>
      </c>
      <c r="U176" s="9" t="s">
        <v>362</v>
      </c>
      <c r="V176" s="9" t="s">
        <v>362</v>
      </c>
      <c r="W176" s="10">
        <v>16</v>
      </c>
      <c r="X176" s="6"/>
      <c r="Y176" s="6"/>
      <c r="Z176" s="9" t="s">
        <v>362</v>
      </c>
    </row>
    <row r="177" spans="1:26" ht="15" customHeight="1" x14ac:dyDescent="0.15">
      <c r="A177" s="2" t="s">
        <v>741</v>
      </c>
      <c r="B177" s="6" t="s">
        <v>190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 x14ac:dyDescent="0.15">
      <c r="A178" s="2" t="s">
        <v>743</v>
      </c>
      <c r="B178" s="6" t="s">
        <v>191</v>
      </c>
      <c r="C178" s="9" t="s">
        <v>362</v>
      </c>
      <c r="D178" s="6" t="s">
        <v>1228</v>
      </c>
      <c r="E178" s="9" t="s">
        <v>362</v>
      </c>
      <c r="F178" s="9" t="s">
        <v>362</v>
      </c>
      <c r="G178" s="9" t="s">
        <v>362</v>
      </c>
      <c r="H178" s="9" t="s">
        <v>362</v>
      </c>
      <c r="I178" s="9" t="s">
        <v>362</v>
      </c>
      <c r="J178" s="9" t="s">
        <v>362</v>
      </c>
      <c r="K178" s="9" t="s">
        <v>362</v>
      </c>
      <c r="L178" s="6"/>
      <c r="M178" s="6"/>
      <c r="N178" s="9" t="s">
        <v>362</v>
      </c>
      <c r="O178" s="9" t="s">
        <v>362</v>
      </c>
      <c r="P178" s="9" t="s">
        <v>362</v>
      </c>
      <c r="Q178" s="9" t="s">
        <v>362</v>
      </c>
      <c r="R178" s="9" t="s">
        <v>362</v>
      </c>
      <c r="S178" s="9" t="s">
        <v>362</v>
      </c>
      <c r="T178" s="9" t="s">
        <v>362</v>
      </c>
      <c r="U178" s="9" t="s">
        <v>362</v>
      </c>
      <c r="V178" s="9" t="s">
        <v>362</v>
      </c>
      <c r="W178" s="10">
        <v>16</v>
      </c>
      <c r="X178" s="6"/>
      <c r="Y178" s="6"/>
      <c r="Z178" s="9" t="s">
        <v>362</v>
      </c>
    </row>
    <row r="179" spans="1:26" ht="15" customHeight="1" x14ac:dyDescent="0.15">
      <c r="A179" s="2" t="s">
        <v>745</v>
      </c>
      <c r="B179" s="6" t="s">
        <v>192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 x14ac:dyDescent="0.15">
      <c r="A180" s="2" t="s">
        <v>747</v>
      </c>
      <c r="B180" s="6" t="s">
        <v>193</v>
      </c>
      <c r="C180" s="7">
        <v>-7.09</v>
      </c>
      <c r="D180" s="6" t="s">
        <v>1230</v>
      </c>
      <c r="E180" s="7">
        <v>1.17</v>
      </c>
      <c r="F180" s="7">
        <v>-2.81</v>
      </c>
      <c r="G180" s="8">
        <v>-3.4</v>
      </c>
      <c r="H180" s="8">
        <v>6.7</v>
      </c>
      <c r="I180" s="7">
        <v>-7.99</v>
      </c>
      <c r="J180" s="7">
        <v>-7.86</v>
      </c>
      <c r="K180" s="9" t="s">
        <v>362</v>
      </c>
      <c r="L180" s="6"/>
      <c r="M180" s="6"/>
      <c r="N180" s="9" t="s">
        <v>362</v>
      </c>
      <c r="O180" s="10">
        <v>8</v>
      </c>
      <c r="P180" s="9" t="s">
        <v>362</v>
      </c>
      <c r="Q180" s="10">
        <v>9</v>
      </c>
      <c r="R180" s="9" t="s">
        <v>362</v>
      </c>
      <c r="S180" s="9" t="s">
        <v>362</v>
      </c>
      <c r="T180" s="9" t="s">
        <v>362</v>
      </c>
      <c r="U180" s="10">
        <v>2705</v>
      </c>
      <c r="V180" s="10">
        <v>9</v>
      </c>
      <c r="W180" s="10">
        <v>607</v>
      </c>
      <c r="X180" s="6"/>
      <c r="Y180" s="6"/>
      <c r="Z180" s="9" t="s">
        <v>362</v>
      </c>
    </row>
    <row r="181" spans="1:26" ht="15" customHeight="1" x14ac:dyDescent="0.15">
      <c r="A181" s="2" t="s">
        <v>749</v>
      </c>
      <c r="B181" s="6" t="s">
        <v>194</v>
      </c>
      <c r="C181" s="7">
        <v>-2.5099999999999998</v>
      </c>
      <c r="D181" s="6" t="s">
        <v>1231</v>
      </c>
      <c r="E181" s="7">
        <v>2.02</v>
      </c>
      <c r="F181" s="7">
        <v>-1.75</v>
      </c>
      <c r="G181" s="7">
        <v>-4.41</v>
      </c>
      <c r="H181" s="7">
        <v>2.04</v>
      </c>
      <c r="I181" s="7">
        <v>-7.13</v>
      </c>
      <c r="J181" s="7">
        <v>-5.29</v>
      </c>
      <c r="K181" s="9" t="s">
        <v>362</v>
      </c>
      <c r="L181" s="6"/>
      <c r="M181" s="6"/>
      <c r="N181" s="9" t="s">
        <v>362</v>
      </c>
      <c r="O181" s="10">
        <v>4</v>
      </c>
      <c r="P181" s="9" t="s">
        <v>362</v>
      </c>
      <c r="Q181" s="9" t="s">
        <v>362</v>
      </c>
      <c r="R181" s="9" t="s">
        <v>362</v>
      </c>
      <c r="S181" s="9" t="s">
        <v>362</v>
      </c>
      <c r="T181" s="9" t="s">
        <v>362</v>
      </c>
      <c r="U181" s="10">
        <v>7</v>
      </c>
      <c r="V181" s="10">
        <v>4</v>
      </c>
      <c r="W181" s="10">
        <v>221</v>
      </c>
      <c r="X181" s="6"/>
      <c r="Y181" s="6"/>
      <c r="Z181" s="9" t="s">
        <v>362</v>
      </c>
    </row>
    <row r="182" spans="1:26" ht="15" customHeight="1" x14ac:dyDescent="0.15">
      <c r="A182" s="2" t="s">
        <v>751</v>
      </c>
      <c r="B182" s="6" t="s">
        <v>195</v>
      </c>
      <c r="C182" s="9" t="s">
        <v>362</v>
      </c>
      <c r="D182" s="6" t="s">
        <v>1232</v>
      </c>
      <c r="E182" s="9" t="s">
        <v>362</v>
      </c>
      <c r="F182" s="9" t="s">
        <v>362</v>
      </c>
      <c r="G182" s="9" t="s">
        <v>362</v>
      </c>
      <c r="H182" s="9" t="s">
        <v>362</v>
      </c>
      <c r="I182" s="9" t="s">
        <v>362</v>
      </c>
      <c r="J182" s="9" t="s">
        <v>362</v>
      </c>
      <c r="K182" s="9" t="s">
        <v>362</v>
      </c>
      <c r="L182" s="6"/>
      <c r="M182" s="6"/>
      <c r="N182" s="9" t="s">
        <v>362</v>
      </c>
      <c r="O182" s="9" t="s">
        <v>362</v>
      </c>
      <c r="P182" s="9" t="s">
        <v>362</v>
      </c>
      <c r="Q182" s="10">
        <v>13</v>
      </c>
      <c r="R182" s="9" t="s">
        <v>362</v>
      </c>
      <c r="S182" s="9" t="s">
        <v>362</v>
      </c>
      <c r="T182" s="9" t="s">
        <v>362</v>
      </c>
      <c r="U182" s="9" t="s">
        <v>362</v>
      </c>
      <c r="V182" s="9" t="s">
        <v>362</v>
      </c>
      <c r="W182" s="10">
        <v>43</v>
      </c>
      <c r="X182" s="6"/>
      <c r="Y182" s="6"/>
      <c r="Z182" s="9" t="s">
        <v>362</v>
      </c>
    </row>
    <row r="183" spans="1:26" ht="15" customHeight="1" x14ac:dyDescent="0.15">
      <c r="A183" s="2" t="s">
        <v>753</v>
      </c>
      <c r="B183" s="6" t="s">
        <v>196</v>
      </c>
      <c r="C183" s="7">
        <v>25.49</v>
      </c>
      <c r="D183" s="6" t="s">
        <v>1233</v>
      </c>
      <c r="E183" s="8">
        <v>87.8</v>
      </c>
      <c r="F183" s="7">
        <v>49.15</v>
      </c>
      <c r="G183" s="7">
        <v>52.92</v>
      </c>
      <c r="H183" s="9" t="s">
        <v>362</v>
      </c>
      <c r="I183" s="7">
        <v>29.57</v>
      </c>
      <c r="J183" s="7">
        <v>29.57</v>
      </c>
      <c r="K183" s="9" t="s">
        <v>362</v>
      </c>
      <c r="L183" s="6"/>
      <c r="M183" s="6"/>
      <c r="N183" s="9" t="s">
        <v>362</v>
      </c>
      <c r="O183" s="9" t="s">
        <v>362</v>
      </c>
      <c r="P183" s="9" t="s">
        <v>362</v>
      </c>
      <c r="Q183" s="10">
        <v>8</v>
      </c>
      <c r="R183" s="9" t="s">
        <v>362</v>
      </c>
      <c r="S183" s="9" t="s">
        <v>362</v>
      </c>
      <c r="T183" s="9" t="s">
        <v>362</v>
      </c>
      <c r="U183" s="10">
        <v>4</v>
      </c>
      <c r="V183" s="10">
        <v>9</v>
      </c>
      <c r="W183" s="10">
        <v>86</v>
      </c>
      <c r="X183" s="6"/>
      <c r="Y183" s="6"/>
      <c r="Z183" s="9" t="s">
        <v>362</v>
      </c>
    </row>
    <row r="184" spans="1:26" ht="15" customHeight="1" x14ac:dyDescent="0.15">
      <c r="A184" s="2" t="s">
        <v>755</v>
      </c>
      <c r="B184" s="6" t="s">
        <v>197</v>
      </c>
      <c r="C184" s="7">
        <v>7.91</v>
      </c>
      <c r="D184" s="6" t="s">
        <v>1234</v>
      </c>
      <c r="E184" s="7">
        <v>26.45</v>
      </c>
      <c r="F184" s="7">
        <v>11.41</v>
      </c>
      <c r="G184" s="7">
        <v>11.41</v>
      </c>
      <c r="H184" s="9" t="s">
        <v>362</v>
      </c>
      <c r="I184" s="7">
        <v>9.89</v>
      </c>
      <c r="J184" s="7">
        <v>9.89</v>
      </c>
      <c r="K184" s="9" t="s">
        <v>362</v>
      </c>
      <c r="L184" s="6"/>
      <c r="M184" s="6"/>
      <c r="N184" s="9" t="s">
        <v>362</v>
      </c>
      <c r="O184" s="9" t="s">
        <v>362</v>
      </c>
      <c r="P184" s="9" t="s">
        <v>362</v>
      </c>
      <c r="Q184" s="10">
        <v>14</v>
      </c>
      <c r="R184" s="9" t="s">
        <v>362</v>
      </c>
      <c r="S184" s="9" t="s">
        <v>362</v>
      </c>
      <c r="T184" s="9" t="s">
        <v>362</v>
      </c>
      <c r="U184" s="9" t="s">
        <v>362</v>
      </c>
      <c r="V184" s="9" t="s">
        <v>362</v>
      </c>
      <c r="W184" s="10">
        <v>28</v>
      </c>
      <c r="X184" s="6"/>
      <c r="Y184" s="6"/>
      <c r="Z184" s="9" t="s">
        <v>362</v>
      </c>
    </row>
    <row r="185" spans="1:26" ht="15" customHeight="1" x14ac:dyDescent="0.15">
      <c r="A185" s="2" t="s">
        <v>757</v>
      </c>
      <c r="B185" s="6" t="s">
        <v>198</v>
      </c>
      <c r="C185" s="7">
        <v>8.36</v>
      </c>
      <c r="D185" s="6" t="s">
        <v>1235</v>
      </c>
      <c r="E185" s="8">
        <v>12.4</v>
      </c>
      <c r="F185" s="7">
        <v>357.14</v>
      </c>
      <c r="G185" s="7">
        <v>428.57</v>
      </c>
      <c r="H185" s="9" t="s">
        <v>362</v>
      </c>
      <c r="I185" s="10">
        <v>300</v>
      </c>
      <c r="J185" s="10">
        <v>300</v>
      </c>
      <c r="K185" s="9" t="s">
        <v>362</v>
      </c>
      <c r="L185" s="6"/>
      <c r="M185" s="6"/>
      <c r="N185" s="9" t="s">
        <v>362</v>
      </c>
      <c r="O185" s="10">
        <v>2</v>
      </c>
      <c r="P185" s="9" t="s">
        <v>362</v>
      </c>
      <c r="Q185" s="10">
        <v>49</v>
      </c>
      <c r="R185" s="9" t="s">
        <v>362</v>
      </c>
      <c r="S185" s="9" t="s">
        <v>362</v>
      </c>
      <c r="T185" s="9" t="s">
        <v>362</v>
      </c>
      <c r="U185" s="9" t="s">
        <v>362</v>
      </c>
      <c r="V185" s="9" t="s">
        <v>362</v>
      </c>
      <c r="W185" s="10">
        <v>12</v>
      </c>
      <c r="X185" s="6"/>
      <c r="Y185" s="6"/>
      <c r="Z185" s="9" t="s">
        <v>362</v>
      </c>
    </row>
    <row r="186" spans="1:26" ht="15" customHeight="1" x14ac:dyDescent="0.15">
      <c r="A186" s="2" t="s">
        <v>759</v>
      </c>
      <c r="B186" s="6" t="s">
        <v>199</v>
      </c>
      <c r="C186" s="7">
        <v>-36.43</v>
      </c>
      <c r="D186" s="6" t="s">
        <v>1236</v>
      </c>
      <c r="E186" s="7">
        <v>11.94</v>
      </c>
      <c r="F186" s="7">
        <v>-50.39</v>
      </c>
      <c r="G186" s="7">
        <v>-49.87</v>
      </c>
      <c r="H186" s="7">
        <v>2.16</v>
      </c>
      <c r="I186" s="7">
        <v>-50.91</v>
      </c>
      <c r="J186" s="7">
        <v>-50.91</v>
      </c>
      <c r="K186" s="9" t="s">
        <v>362</v>
      </c>
      <c r="L186" s="6"/>
      <c r="M186" s="6"/>
      <c r="N186" s="9" t="s">
        <v>362</v>
      </c>
      <c r="O186" s="9" t="s">
        <v>362</v>
      </c>
      <c r="P186" s="9" t="s">
        <v>362</v>
      </c>
      <c r="Q186" s="10">
        <v>25</v>
      </c>
      <c r="R186" s="9" t="s">
        <v>362</v>
      </c>
      <c r="S186" s="9" t="s">
        <v>362</v>
      </c>
      <c r="T186" s="9" t="s">
        <v>362</v>
      </c>
      <c r="U186" s="9" t="s">
        <v>362</v>
      </c>
      <c r="V186" s="9" t="s">
        <v>362</v>
      </c>
      <c r="W186" s="10">
        <v>28</v>
      </c>
      <c r="X186" s="6"/>
      <c r="Y186" s="6"/>
      <c r="Z186" s="9" t="s">
        <v>362</v>
      </c>
    </row>
    <row r="187" spans="1:26" ht="15" customHeight="1" x14ac:dyDescent="0.15">
      <c r="A187" s="2" t="s">
        <v>761</v>
      </c>
      <c r="B187" s="6" t="s">
        <v>200</v>
      </c>
      <c r="C187" s="8">
        <v>-6.3</v>
      </c>
      <c r="D187" s="6" t="s">
        <v>1237</v>
      </c>
      <c r="E187" s="7">
        <v>11.38</v>
      </c>
      <c r="F187" s="7">
        <v>0.73</v>
      </c>
      <c r="G187" s="7">
        <v>0.73</v>
      </c>
      <c r="H187" s="9" t="s">
        <v>362</v>
      </c>
      <c r="I187" s="8">
        <v>-9.8000000000000007</v>
      </c>
      <c r="J187" s="8">
        <v>-9.8000000000000007</v>
      </c>
      <c r="K187" s="9" t="s">
        <v>362</v>
      </c>
      <c r="L187" s="6"/>
      <c r="M187" s="6"/>
      <c r="N187" s="9" t="s">
        <v>362</v>
      </c>
      <c r="O187" s="9" t="s">
        <v>362</v>
      </c>
      <c r="P187" s="9" t="s">
        <v>362</v>
      </c>
      <c r="Q187" s="10">
        <v>10</v>
      </c>
      <c r="R187" s="9" t="s">
        <v>362</v>
      </c>
      <c r="S187" s="9" t="s">
        <v>362</v>
      </c>
      <c r="T187" s="9" t="s">
        <v>362</v>
      </c>
      <c r="U187" s="9" t="s">
        <v>362</v>
      </c>
      <c r="V187" s="9" t="s">
        <v>362</v>
      </c>
      <c r="W187" s="10">
        <v>204</v>
      </c>
      <c r="X187" s="6"/>
      <c r="Y187" s="6"/>
      <c r="Z187" s="9" t="s">
        <v>362</v>
      </c>
    </row>
    <row r="188" spans="1:26" ht="15" customHeight="1" x14ac:dyDescent="0.15">
      <c r="A188" s="2" t="s">
        <v>763</v>
      </c>
      <c r="B188" s="6" t="s">
        <v>201</v>
      </c>
      <c r="C188" s="7">
        <v>2.37</v>
      </c>
      <c r="D188" s="6" t="s">
        <v>1238</v>
      </c>
      <c r="E188" s="7">
        <v>6.39</v>
      </c>
      <c r="F188" s="7">
        <v>29.06</v>
      </c>
      <c r="G188" s="8">
        <v>23.5</v>
      </c>
      <c r="H188" s="9" t="s">
        <v>362</v>
      </c>
      <c r="I188" s="7">
        <v>2.56</v>
      </c>
      <c r="J188" s="7">
        <v>2.56</v>
      </c>
      <c r="K188" s="9" t="s">
        <v>362</v>
      </c>
      <c r="L188" s="6"/>
      <c r="M188" s="6"/>
      <c r="N188" s="9" t="s">
        <v>362</v>
      </c>
      <c r="O188" s="9" t="s">
        <v>362</v>
      </c>
      <c r="P188" s="9" t="s">
        <v>362</v>
      </c>
      <c r="Q188" s="10">
        <v>46</v>
      </c>
      <c r="R188" s="9" t="s">
        <v>362</v>
      </c>
      <c r="S188" s="9" t="s">
        <v>362</v>
      </c>
      <c r="T188" s="9" t="s">
        <v>362</v>
      </c>
      <c r="U188" s="9" t="s">
        <v>362</v>
      </c>
      <c r="V188" s="9" t="s">
        <v>362</v>
      </c>
      <c r="W188" s="10">
        <v>58</v>
      </c>
      <c r="X188" s="6"/>
      <c r="Y188" s="6"/>
      <c r="Z188" s="9" t="s">
        <v>362</v>
      </c>
    </row>
    <row r="189" spans="1:26" ht="15" customHeight="1" x14ac:dyDescent="0.15">
      <c r="A189" s="2" t="s">
        <v>765</v>
      </c>
      <c r="B189" s="6" t="s">
        <v>202</v>
      </c>
      <c r="C189" s="7">
        <v>17.739999999999998</v>
      </c>
      <c r="D189" s="6" t="s">
        <v>1239</v>
      </c>
      <c r="E189" s="7">
        <v>7.12</v>
      </c>
      <c r="F189" s="7">
        <v>23.66</v>
      </c>
      <c r="G189" s="8">
        <v>23.6</v>
      </c>
      <c r="H189" s="9" t="s">
        <v>362</v>
      </c>
      <c r="I189" s="7">
        <v>13.81</v>
      </c>
      <c r="J189" s="7">
        <v>13.77</v>
      </c>
      <c r="K189" s="9" t="s">
        <v>362</v>
      </c>
      <c r="L189" s="6"/>
      <c r="M189" s="6"/>
      <c r="N189" s="9" t="s">
        <v>362</v>
      </c>
      <c r="O189" s="10">
        <v>3</v>
      </c>
      <c r="P189" s="9" t="s">
        <v>362</v>
      </c>
      <c r="Q189" s="9" t="s">
        <v>362</v>
      </c>
      <c r="R189" s="9" t="s">
        <v>362</v>
      </c>
      <c r="S189" s="9" t="s">
        <v>362</v>
      </c>
      <c r="T189" s="10">
        <v>161</v>
      </c>
      <c r="U189" s="9" t="s">
        <v>362</v>
      </c>
      <c r="V189" s="9" t="s">
        <v>362</v>
      </c>
      <c r="W189" s="10">
        <v>136</v>
      </c>
      <c r="X189" s="6"/>
      <c r="Y189" s="6"/>
      <c r="Z189" s="9" t="s">
        <v>362</v>
      </c>
    </row>
    <row r="190" spans="1:26" ht="15" customHeight="1" x14ac:dyDescent="0.15">
      <c r="A190" s="2" t="s">
        <v>767</v>
      </c>
      <c r="B190" s="6" t="s">
        <v>203</v>
      </c>
      <c r="C190" s="7">
        <v>4.41</v>
      </c>
      <c r="D190" s="6" t="s">
        <v>1240</v>
      </c>
      <c r="E190" s="7">
        <v>0.57999999999999996</v>
      </c>
      <c r="F190" s="7">
        <v>28.84</v>
      </c>
      <c r="G190" s="7">
        <v>36.049999999999997</v>
      </c>
      <c r="H190" s="9" t="s">
        <v>362</v>
      </c>
      <c r="I190" s="7">
        <v>26.96</v>
      </c>
      <c r="J190" s="7">
        <v>26.58</v>
      </c>
      <c r="K190" s="9" t="s">
        <v>362</v>
      </c>
      <c r="L190" s="6"/>
      <c r="M190" s="6"/>
      <c r="N190" s="9" t="s">
        <v>362</v>
      </c>
      <c r="O190" s="10">
        <v>2</v>
      </c>
      <c r="P190" s="9" t="s">
        <v>362</v>
      </c>
      <c r="Q190" s="9" t="s">
        <v>362</v>
      </c>
      <c r="R190" s="9" t="s">
        <v>362</v>
      </c>
      <c r="S190" s="9" t="s">
        <v>362</v>
      </c>
      <c r="T190" s="9" t="s">
        <v>362</v>
      </c>
      <c r="U190" s="9" t="s">
        <v>362</v>
      </c>
      <c r="V190" s="9" t="s">
        <v>362</v>
      </c>
      <c r="W190" s="10">
        <v>124</v>
      </c>
      <c r="X190" s="6"/>
      <c r="Y190" s="6"/>
      <c r="Z190" s="9" t="s">
        <v>362</v>
      </c>
    </row>
    <row r="191" spans="1:26" ht="15" customHeight="1" x14ac:dyDescent="0.15">
      <c r="A191" s="2" t="s">
        <v>769</v>
      </c>
      <c r="B191" s="6" t="s">
        <v>204</v>
      </c>
      <c r="C191" s="7">
        <v>21.49</v>
      </c>
      <c r="D191" s="6" t="s">
        <v>1241</v>
      </c>
      <c r="E191" s="7">
        <v>3.54</v>
      </c>
      <c r="F191" s="8">
        <v>43.2</v>
      </c>
      <c r="G191" s="7">
        <v>41.71</v>
      </c>
      <c r="H191" s="9" t="s">
        <v>362</v>
      </c>
      <c r="I191" s="7">
        <v>29.95</v>
      </c>
      <c r="J191" s="10">
        <v>29</v>
      </c>
      <c r="K191" s="9" t="s">
        <v>362</v>
      </c>
      <c r="L191" s="6"/>
      <c r="M191" s="6"/>
      <c r="N191" s="9" t="s">
        <v>362</v>
      </c>
      <c r="O191" s="10">
        <v>9</v>
      </c>
      <c r="P191" s="9" t="s">
        <v>362</v>
      </c>
      <c r="Q191" s="9" t="s">
        <v>362</v>
      </c>
      <c r="R191" s="9" t="s">
        <v>362</v>
      </c>
      <c r="S191" s="9" t="s">
        <v>362</v>
      </c>
      <c r="T191" s="10">
        <v>101</v>
      </c>
      <c r="U191" s="9" t="s">
        <v>362</v>
      </c>
      <c r="V191" s="9" t="s">
        <v>362</v>
      </c>
      <c r="W191" s="10">
        <v>156</v>
      </c>
      <c r="X191" s="6"/>
      <c r="Y191" s="6"/>
      <c r="Z191" s="9" t="s">
        <v>362</v>
      </c>
    </row>
    <row r="192" spans="1:26" ht="15" customHeight="1" x14ac:dyDescent="0.15">
      <c r="A192" s="2" t="s">
        <v>771</v>
      </c>
      <c r="B192" s="6" t="s">
        <v>205</v>
      </c>
      <c r="C192" s="7">
        <v>27.32</v>
      </c>
      <c r="D192" s="6" t="s">
        <v>1242</v>
      </c>
      <c r="E192" s="7">
        <v>94.53</v>
      </c>
      <c r="F192" s="7">
        <v>131.09</v>
      </c>
      <c r="G192" s="7">
        <v>133.61000000000001</v>
      </c>
      <c r="H192" s="9" t="s">
        <v>362</v>
      </c>
      <c r="I192" s="7">
        <v>94.96</v>
      </c>
      <c r="J192" s="7">
        <v>94.96</v>
      </c>
      <c r="K192" s="9" t="s">
        <v>362</v>
      </c>
      <c r="L192" s="6"/>
      <c r="M192" s="6"/>
      <c r="N192" s="9" t="s">
        <v>362</v>
      </c>
      <c r="O192" s="10">
        <v>2</v>
      </c>
      <c r="P192" s="9" t="s">
        <v>362</v>
      </c>
      <c r="Q192" s="9" t="s">
        <v>362</v>
      </c>
      <c r="R192" s="9" t="s">
        <v>362</v>
      </c>
      <c r="S192" s="9" t="s">
        <v>362</v>
      </c>
      <c r="T192" s="9" t="s">
        <v>362</v>
      </c>
      <c r="U192" s="9" t="s">
        <v>362</v>
      </c>
      <c r="V192" s="9" t="s">
        <v>362</v>
      </c>
      <c r="W192" s="10">
        <v>22</v>
      </c>
      <c r="X192" s="6"/>
      <c r="Y192" s="6"/>
      <c r="Z192" s="9" t="s">
        <v>362</v>
      </c>
    </row>
    <row r="193" spans="1:26" ht="15" customHeight="1" x14ac:dyDescent="0.15">
      <c r="A193" s="2" t="s">
        <v>773</v>
      </c>
      <c r="B193" s="6" t="s">
        <v>206</v>
      </c>
      <c r="C193" s="7">
        <v>55.79</v>
      </c>
      <c r="D193" s="6" t="s">
        <v>1243</v>
      </c>
      <c r="E193" s="8">
        <v>26.4</v>
      </c>
      <c r="F193" s="7">
        <v>179.06</v>
      </c>
      <c r="G193" s="7">
        <v>179.06</v>
      </c>
      <c r="H193" s="9" t="s">
        <v>362</v>
      </c>
      <c r="I193" s="7">
        <v>120.42</v>
      </c>
      <c r="J193" s="7">
        <v>120.42</v>
      </c>
      <c r="K193" s="9" t="s">
        <v>362</v>
      </c>
      <c r="L193" s="6"/>
      <c r="M193" s="6"/>
      <c r="N193" s="9" t="s">
        <v>362</v>
      </c>
      <c r="O193" s="9" t="s">
        <v>362</v>
      </c>
      <c r="P193" s="9" t="s">
        <v>362</v>
      </c>
      <c r="Q193" s="10">
        <v>14</v>
      </c>
      <c r="R193" s="9" t="s">
        <v>362</v>
      </c>
      <c r="S193" s="9" t="s">
        <v>362</v>
      </c>
      <c r="T193" s="9" t="s">
        <v>362</v>
      </c>
      <c r="U193" s="9" t="s">
        <v>362</v>
      </c>
      <c r="V193" s="9" t="s">
        <v>362</v>
      </c>
      <c r="W193" s="10">
        <v>61</v>
      </c>
      <c r="X193" s="6"/>
      <c r="Y193" s="6"/>
      <c r="Z193" s="9" t="s">
        <v>362</v>
      </c>
    </row>
    <row r="194" spans="1:26" ht="15" customHeight="1" x14ac:dyDescent="0.15">
      <c r="A194" s="2" t="s">
        <v>775</v>
      </c>
      <c r="B194" s="6" t="s">
        <v>207</v>
      </c>
      <c r="C194" s="7">
        <v>40.72</v>
      </c>
      <c r="D194" s="6" t="s">
        <v>1244</v>
      </c>
      <c r="E194" s="7">
        <v>27.05</v>
      </c>
      <c r="F194" s="7">
        <v>129.55000000000001</v>
      </c>
      <c r="G194" s="7">
        <v>130.13999999999999</v>
      </c>
      <c r="H194" s="9" t="s">
        <v>362</v>
      </c>
      <c r="I194" s="7">
        <v>84.34</v>
      </c>
      <c r="J194" s="7">
        <v>83.45</v>
      </c>
      <c r="K194" s="9" t="s">
        <v>362</v>
      </c>
      <c r="L194" s="6"/>
      <c r="M194" s="6"/>
      <c r="N194" s="9" t="s">
        <v>362</v>
      </c>
      <c r="O194" s="10">
        <v>1</v>
      </c>
      <c r="P194" s="9" t="s">
        <v>362</v>
      </c>
      <c r="Q194" s="9" t="s">
        <v>362</v>
      </c>
      <c r="R194" s="9" t="s">
        <v>362</v>
      </c>
      <c r="S194" s="9" t="s">
        <v>362</v>
      </c>
      <c r="T194" s="9" t="s">
        <v>362</v>
      </c>
      <c r="U194" s="9" t="s">
        <v>362</v>
      </c>
      <c r="V194" s="9" t="s">
        <v>362</v>
      </c>
      <c r="W194" s="10">
        <v>89</v>
      </c>
      <c r="X194" s="6"/>
      <c r="Y194" s="6"/>
      <c r="Z194" s="9" t="s">
        <v>362</v>
      </c>
    </row>
    <row r="195" spans="1:26" ht="15" customHeight="1" x14ac:dyDescent="0.15">
      <c r="A195" s="2" t="s">
        <v>777</v>
      </c>
      <c r="B195" s="6" t="s">
        <v>208</v>
      </c>
      <c r="C195" s="7">
        <v>2.76</v>
      </c>
      <c r="D195" s="6" t="s">
        <v>1245</v>
      </c>
      <c r="E195" s="7">
        <v>2.64</v>
      </c>
      <c r="F195" s="7">
        <v>14.64</v>
      </c>
      <c r="G195" s="7">
        <v>13.24</v>
      </c>
      <c r="H195" s="9" t="s">
        <v>362</v>
      </c>
      <c r="I195" s="8">
        <v>-0.2</v>
      </c>
      <c r="J195" s="7">
        <v>-0.78</v>
      </c>
      <c r="K195" s="9" t="s">
        <v>362</v>
      </c>
      <c r="L195" s="6"/>
      <c r="M195" s="6"/>
      <c r="N195" s="9" t="s">
        <v>362</v>
      </c>
      <c r="O195" s="10">
        <v>5</v>
      </c>
      <c r="P195" s="9" t="s">
        <v>362</v>
      </c>
      <c r="Q195" s="10">
        <v>139</v>
      </c>
      <c r="R195" s="9" t="s">
        <v>362</v>
      </c>
      <c r="S195" s="9" t="s">
        <v>362</v>
      </c>
      <c r="T195" s="10">
        <v>285</v>
      </c>
      <c r="U195" s="10">
        <v>177</v>
      </c>
      <c r="V195" s="10">
        <v>425</v>
      </c>
      <c r="W195" s="10">
        <v>142</v>
      </c>
      <c r="X195" s="6"/>
      <c r="Y195" s="6"/>
      <c r="Z195" s="9" t="s">
        <v>362</v>
      </c>
    </row>
    <row r="196" spans="1:26" ht="15" customHeight="1" x14ac:dyDescent="0.15">
      <c r="A196" s="2" t="s">
        <v>779</v>
      </c>
      <c r="B196" s="6" t="s">
        <v>209</v>
      </c>
      <c r="C196" s="7">
        <v>6.74</v>
      </c>
      <c r="D196" s="6" t="s">
        <v>1246</v>
      </c>
      <c r="E196" s="7">
        <v>2.44</v>
      </c>
      <c r="F196" s="7">
        <v>28.97</v>
      </c>
      <c r="G196" s="7">
        <v>32.06</v>
      </c>
      <c r="H196" s="9" t="s">
        <v>362</v>
      </c>
      <c r="I196" s="10">
        <v>14</v>
      </c>
      <c r="J196" s="7">
        <v>13.85</v>
      </c>
      <c r="K196" s="9" t="s">
        <v>362</v>
      </c>
      <c r="L196" s="6"/>
      <c r="M196" s="6"/>
      <c r="N196" s="9" t="s">
        <v>362</v>
      </c>
      <c r="O196" s="10">
        <v>8</v>
      </c>
      <c r="P196" s="9" t="s">
        <v>362</v>
      </c>
      <c r="Q196" s="10">
        <v>70</v>
      </c>
      <c r="R196" s="9" t="s">
        <v>362</v>
      </c>
      <c r="S196" s="9" t="s">
        <v>362</v>
      </c>
      <c r="T196" s="10">
        <v>464</v>
      </c>
      <c r="U196" s="10">
        <v>2179</v>
      </c>
      <c r="V196" s="10">
        <v>548</v>
      </c>
      <c r="W196" s="10">
        <v>320</v>
      </c>
      <c r="X196" s="6"/>
      <c r="Y196" s="6"/>
      <c r="Z196" s="9" t="s">
        <v>362</v>
      </c>
    </row>
    <row r="197" spans="1:26" ht="15" customHeight="1" x14ac:dyDescent="0.15">
      <c r="A197" s="2" t="s">
        <v>781</v>
      </c>
      <c r="B197" s="6" t="s">
        <v>210</v>
      </c>
      <c r="C197" s="9" t="s">
        <v>362</v>
      </c>
      <c r="D197" s="6" t="s">
        <v>1247</v>
      </c>
      <c r="E197" s="9" t="s">
        <v>362</v>
      </c>
      <c r="F197" s="9" t="s">
        <v>362</v>
      </c>
      <c r="G197" s="9" t="s">
        <v>362</v>
      </c>
      <c r="H197" s="9" t="s">
        <v>362</v>
      </c>
      <c r="I197" s="9" t="s">
        <v>362</v>
      </c>
      <c r="J197" s="9" t="s">
        <v>362</v>
      </c>
      <c r="K197" s="9" t="s">
        <v>362</v>
      </c>
      <c r="L197" s="6"/>
      <c r="M197" s="6"/>
      <c r="N197" s="9" t="s">
        <v>362</v>
      </c>
      <c r="O197" s="10">
        <v>1</v>
      </c>
      <c r="P197" s="9" t="s">
        <v>362</v>
      </c>
      <c r="Q197" s="10">
        <v>45</v>
      </c>
      <c r="R197" s="9" t="s">
        <v>362</v>
      </c>
      <c r="S197" s="9" t="s">
        <v>362</v>
      </c>
      <c r="T197" s="9" t="s">
        <v>362</v>
      </c>
      <c r="U197" s="10">
        <v>22</v>
      </c>
      <c r="V197" s="10">
        <v>63</v>
      </c>
      <c r="W197" s="10">
        <v>84</v>
      </c>
      <c r="X197" s="6"/>
      <c r="Y197" s="6"/>
      <c r="Z197" s="9" t="s">
        <v>362</v>
      </c>
    </row>
    <row r="198" spans="1:26" ht="15" customHeight="1" x14ac:dyDescent="0.15">
      <c r="A198" s="2" t="s">
        <v>783</v>
      </c>
      <c r="B198" s="6" t="s">
        <v>211</v>
      </c>
      <c r="C198" s="7">
        <v>48.01</v>
      </c>
      <c r="D198" s="6" t="s">
        <v>1248</v>
      </c>
      <c r="E198" s="7">
        <v>28.45</v>
      </c>
      <c r="F198" s="7">
        <v>67.66</v>
      </c>
      <c r="G198" s="7">
        <v>67.56</v>
      </c>
      <c r="H198" s="9" t="s">
        <v>362</v>
      </c>
      <c r="I198" s="7">
        <v>42.39</v>
      </c>
      <c r="J198" s="7">
        <v>42.32</v>
      </c>
      <c r="K198" s="9" t="s">
        <v>362</v>
      </c>
      <c r="L198" s="6"/>
      <c r="M198" s="6"/>
      <c r="N198" s="9" t="s">
        <v>362</v>
      </c>
      <c r="O198" s="9" t="s">
        <v>362</v>
      </c>
      <c r="P198" s="9" t="s">
        <v>362</v>
      </c>
      <c r="Q198" s="10">
        <v>20</v>
      </c>
      <c r="R198" s="9" t="s">
        <v>362</v>
      </c>
      <c r="S198" s="9" t="s">
        <v>362</v>
      </c>
      <c r="T198" s="10">
        <v>19</v>
      </c>
      <c r="U198" s="10">
        <v>2</v>
      </c>
      <c r="V198" s="10">
        <v>49</v>
      </c>
      <c r="W198" s="10">
        <v>63</v>
      </c>
      <c r="X198" s="6"/>
      <c r="Y198" s="6"/>
      <c r="Z198" s="10">
        <v>8</v>
      </c>
    </row>
    <row r="199" spans="1:26" ht="15" customHeight="1" x14ac:dyDescent="0.15">
      <c r="A199" s="2" t="s">
        <v>785</v>
      </c>
      <c r="B199" s="6" t="s">
        <v>212</v>
      </c>
      <c r="C199" s="9" t="s">
        <v>362</v>
      </c>
      <c r="D199" s="6" t="s">
        <v>1249</v>
      </c>
      <c r="E199" s="9" t="s">
        <v>362</v>
      </c>
      <c r="F199" s="9" t="s">
        <v>362</v>
      </c>
      <c r="G199" s="9" t="s">
        <v>362</v>
      </c>
      <c r="H199" s="9" t="s">
        <v>362</v>
      </c>
      <c r="I199" s="9" t="s">
        <v>362</v>
      </c>
      <c r="J199" s="9" t="s">
        <v>362</v>
      </c>
      <c r="K199" s="9" t="s">
        <v>362</v>
      </c>
      <c r="L199" s="6"/>
      <c r="M199" s="6"/>
      <c r="N199" s="9" t="s">
        <v>362</v>
      </c>
      <c r="O199" s="10">
        <v>1</v>
      </c>
      <c r="P199" s="9" t="s">
        <v>362</v>
      </c>
      <c r="Q199" s="10">
        <v>9</v>
      </c>
      <c r="R199" s="9" t="s">
        <v>362</v>
      </c>
      <c r="S199" s="9" t="s">
        <v>362</v>
      </c>
      <c r="T199" s="9" t="s">
        <v>362</v>
      </c>
      <c r="U199" s="9" t="s">
        <v>362</v>
      </c>
      <c r="V199" s="9" t="s">
        <v>362</v>
      </c>
      <c r="W199" s="10">
        <v>162</v>
      </c>
      <c r="X199" s="6"/>
      <c r="Y199" s="6"/>
      <c r="Z199" s="9" t="s">
        <v>362</v>
      </c>
    </row>
    <row r="200" spans="1:26" ht="15" customHeight="1" x14ac:dyDescent="0.15">
      <c r="A200" s="2" t="s">
        <v>787</v>
      </c>
      <c r="B200" s="6" t="s">
        <v>213</v>
      </c>
      <c r="C200" s="7">
        <v>17.04</v>
      </c>
      <c r="D200" s="6" t="s">
        <v>1250</v>
      </c>
      <c r="E200" s="7">
        <v>7.36</v>
      </c>
      <c r="F200" s="7">
        <v>26.33</v>
      </c>
      <c r="G200" s="8">
        <v>28.2</v>
      </c>
      <c r="H200" s="9" t="s">
        <v>362</v>
      </c>
      <c r="I200" s="7">
        <v>14.62</v>
      </c>
      <c r="J200" s="7">
        <v>14.62</v>
      </c>
      <c r="K200" s="9" t="s">
        <v>362</v>
      </c>
      <c r="L200" s="6"/>
      <c r="M200" s="6"/>
      <c r="N200" s="9" t="s">
        <v>362</v>
      </c>
      <c r="O200" s="9" t="s">
        <v>362</v>
      </c>
      <c r="P200" s="9" t="s">
        <v>362</v>
      </c>
      <c r="Q200" s="10">
        <v>72</v>
      </c>
      <c r="R200" s="9" t="s">
        <v>362</v>
      </c>
      <c r="S200" s="9" t="s">
        <v>362</v>
      </c>
      <c r="T200" s="9" t="s">
        <v>362</v>
      </c>
      <c r="U200" s="10">
        <v>31</v>
      </c>
      <c r="V200" s="10">
        <v>72</v>
      </c>
      <c r="W200" s="10">
        <v>58</v>
      </c>
      <c r="X200" s="6"/>
      <c r="Y200" s="6"/>
      <c r="Z200" s="9" t="s">
        <v>362</v>
      </c>
    </row>
    <row r="201" spans="1:26" ht="15" customHeight="1" x14ac:dyDescent="0.15">
      <c r="A201" s="2" t="s">
        <v>789</v>
      </c>
      <c r="B201" s="6" t="s">
        <v>214</v>
      </c>
      <c r="C201" s="7">
        <v>6.51</v>
      </c>
      <c r="D201" s="6" t="s">
        <v>1251</v>
      </c>
      <c r="E201" s="7">
        <v>40.44</v>
      </c>
      <c r="F201" s="7">
        <v>12.98</v>
      </c>
      <c r="G201" s="7">
        <v>12.86</v>
      </c>
      <c r="H201" s="9" t="s">
        <v>362</v>
      </c>
      <c r="I201" s="7">
        <v>8.65</v>
      </c>
      <c r="J201" s="7">
        <v>8.64</v>
      </c>
      <c r="K201" s="9" t="s">
        <v>362</v>
      </c>
      <c r="L201" s="6"/>
      <c r="M201" s="6"/>
      <c r="N201" s="9" t="s">
        <v>362</v>
      </c>
      <c r="O201" s="9" t="s">
        <v>362</v>
      </c>
      <c r="P201" s="9" t="s">
        <v>362</v>
      </c>
      <c r="Q201" s="10">
        <v>5</v>
      </c>
      <c r="R201" s="9" t="s">
        <v>362</v>
      </c>
      <c r="S201" s="9" t="s">
        <v>362</v>
      </c>
      <c r="T201" s="9" t="s">
        <v>362</v>
      </c>
      <c r="U201" s="10">
        <v>27</v>
      </c>
      <c r="V201" s="10">
        <v>7</v>
      </c>
      <c r="W201" s="10">
        <v>71</v>
      </c>
      <c r="X201" s="6"/>
      <c r="Y201" s="6"/>
      <c r="Z201" s="9" t="s">
        <v>362</v>
      </c>
    </row>
    <row r="202" spans="1:26" ht="15" customHeight="1" x14ac:dyDescent="0.15">
      <c r="A202" s="2" t="s">
        <v>791</v>
      </c>
      <c r="B202" s="6" t="s">
        <v>215</v>
      </c>
      <c r="C202" s="7">
        <v>0.64</v>
      </c>
      <c r="D202" s="6" t="s">
        <v>1252</v>
      </c>
      <c r="E202" s="7">
        <v>6.04</v>
      </c>
      <c r="F202" s="7">
        <v>0.57999999999999996</v>
      </c>
      <c r="G202" s="7">
        <v>-1.39</v>
      </c>
      <c r="H202" s="7">
        <v>14.59</v>
      </c>
      <c r="I202" s="7">
        <v>0.12</v>
      </c>
      <c r="J202" s="7">
        <v>0.12</v>
      </c>
      <c r="K202" s="9" t="s">
        <v>362</v>
      </c>
      <c r="L202" s="6"/>
      <c r="M202" s="6"/>
      <c r="N202" s="9" t="s">
        <v>362</v>
      </c>
      <c r="O202" s="10">
        <v>1</v>
      </c>
      <c r="P202" s="9" t="s">
        <v>362</v>
      </c>
      <c r="Q202" s="9" t="s">
        <v>362</v>
      </c>
      <c r="R202" s="9" t="s">
        <v>362</v>
      </c>
      <c r="S202" s="9" t="s">
        <v>362</v>
      </c>
      <c r="T202" s="9" t="s">
        <v>362</v>
      </c>
      <c r="U202" s="10">
        <v>84</v>
      </c>
      <c r="V202" s="10">
        <v>6</v>
      </c>
      <c r="W202" s="10">
        <v>50</v>
      </c>
      <c r="X202" s="6"/>
      <c r="Y202" s="6"/>
      <c r="Z202" s="9" t="s">
        <v>362</v>
      </c>
    </row>
    <row r="203" spans="1:26" ht="15" customHeight="1" x14ac:dyDescent="0.15">
      <c r="A203" s="2" t="s">
        <v>793</v>
      </c>
      <c r="B203" s="6" t="s">
        <v>216</v>
      </c>
      <c r="C203" s="7">
        <v>10.73</v>
      </c>
      <c r="D203" s="6" t="s">
        <v>1253</v>
      </c>
      <c r="E203" s="7">
        <v>13.51</v>
      </c>
      <c r="F203" s="7">
        <v>18.75</v>
      </c>
      <c r="G203" s="7">
        <v>23.04</v>
      </c>
      <c r="H203" s="7">
        <v>0.14000000000000001</v>
      </c>
      <c r="I203" s="7">
        <v>10.37</v>
      </c>
      <c r="J203" s="7">
        <v>10.37</v>
      </c>
      <c r="K203" s="9" t="s">
        <v>362</v>
      </c>
      <c r="L203" s="6"/>
      <c r="M203" s="6"/>
      <c r="N203" s="9" t="s">
        <v>362</v>
      </c>
      <c r="O203" s="10">
        <v>3</v>
      </c>
      <c r="P203" s="9" t="s">
        <v>362</v>
      </c>
      <c r="Q203" s="9" t="s">
        <v>362</v>
      </c>
      <c r="R203" s="9" t="s">
        <v>362</v>
      </c>
      <c r="S203" s="9" t="s">
        <v>362</v>
      </c>
      <c r="T203" s="9" t="s">
        <v>362</v>
      </c>
      <c r="U203" s="10">
        <v>154</v>
      </c>
      <c r="V203" s="10">
        <v>2</v>
      </c>
      <c r="W203" s="10">
        <v>33</v>
      </c>
      <c r="X203" s="6"/>
      <c r="Y203" s="6"/>
      <c r="Z203" s="9" t="s">
        <v>362</v>
      </c>
    </row>
    <row r="204" spans="1:26" ht="15" customHeight="1" x14ac:dyDescent="0.15">
      <c r="A204" s="2" t="s">
        <v>795</v>
      </c>
      <c r="B204" s="6" t="s">
        <v>217</v>
      </c>
      <c r="C204" s="8">
        <v>7.6</v>
      </c>
      <c r="D204" s="6" t="s">
        <v>1254</v>
      </c>
      <c r="E204" s="7">
        <v>7.45</v>
      </c>
      <c r="F204" s="7">
        <v>10.34</v>
      </c>
      <c r="G204" s="7">
        <v>11.48</v>
      </c>
      <c r="H204" s="9" t="s">
        <v>362</v>
      </c>
      <c r="I204" s="7">
        <v>2.94</v>
      </c>
      <c r="J204" s="8">
        <v>2.8</v>
      </c>
      <c r="K204" s="9" t="s">
        <v>362</v>
      </c>
      <c r="L204" s="6"/>
      <c r="M204" s="6"/>
      <c r="N204" s="9" t="s">
        <v>362</v>
      </c>
      <c r="O204" s="10">
        <v>2</v>
      </c>
      <c r="P204" s="9" t="s">
        <v>362</v>
      </c>
      <c r="Q204" s="9" t="s">
        <v>362</v>
      </c>
      <c r="R204" s="9" t="s">
        <v>362</v>
      </c>
      <c r="S204" s="9" t="s">
        <v>362</v>
      </c>
      <c r="T204" s="9" t="s">
        <v>362</v>
      </c>
      <c r="U204" s="10">
        <v>249</v>
      </c>
      <c r="V204" s="10">
        <v>9</v>
      </c>
      <c r="W204" s="10">
        <v>105</v>
      </c>
      <c r="X204" s="6"/>
      <c r="Y204" s="6"/>
      <c r="Z204" s="9" t="s">
        <v>362</v>
      </c>
    </row>
    <row r="205" spans="1:26" ht="15" customHeight="1" x14ac:dyDescent="0.15">
      <c r="A205" s="2" t="s">
        <v>797</v>
      </c>
      <c r="B205" s="6" t="s">
        <v>218</v>
      </c>
      <c r="C205" s="7">
        <v>29.96</v>
      </c>
      <c r="D205" s="6" t="s">
        <v>1255</v>
      </c>
      <c r="E205" s="7">
        <v>25.21</v>
      </c>
      <c r="F205" s="7">
        <v>39.770000000000003</v>
      </c>
      <c r="G205" s="7">
        <v>42.86</v>
      </c>
      <c r="H205" s="9" t="s">
        <v>362</v>
      </c>
      <c r="I205" s="7">
        <v>24.35</v>
      </c>
      <c r="J205" s="7">
        <v>24.35</v>
      </c>
      <c r="K205" s="9" t="s">
        <v>362</v>
      </c>
      <c r="L205" s="6"/>
      <c r="M205" s="6"/>
      <c r="N205" s="9" t="s">
        <v>362</v>
      </c>
      <c r="O205" s="9" t="s">
        <v>362</v>
      </c>
      <c r="P205" s="9" t="s">
        <v>362</v>
      </c>
      <c r="Q205" s="9" t="s">
        <v>362</v>
      </c>
      <c r="R205" s="9" t="s">
        <v>362</v>
      </c>
      <c r="S205" s="9" t="s">
        <v>362</v>
      </c>
      <c r="T205" s="9" t="s">
        <v>362</v>
      </c>
      <c r="U205" s="10">
        <v>4</v>
      </c>
      <c r="V205" s="9" t="s">
        <v>362</v>
      </c>
      <c r="W205" s="10">
        <v>34</v>
      </c>
      <c r="X205" s="6"/>
      <c r="Y205" s="6"/>
      <c r="Z205" s="9" t="s">
        <v>362</v>
      </c>
    </row>
    <row r="206" spans="1:26" ht="15" customHeight="1" x14ac:dyDescent="0.15">
      <c r="A206" s="2" t="s">
        <v>799</v>
      </c>
      <c r="B206" s="6" t="s">
        <v>219</v>
      </c>
      <c r="C206" s="7">
        <v>14.37</v>
      </c>
      <c r="D206" s="6" t="s">
        <v>1256</v>
      </c>
      <c r="E206" s="7">
        <v>10.97</v>
      </c>
      <c r="F206" s="7">
        <v>97.17</v>
      </c>
      <c r="G206" s="7">
        <v>124.53</v>
      </c>
      <c r="H206" s="9" t="s">
        <v>362</v>
      </c>
      <c r="I206" s="7">
        <v>33.020000000000003</v>
      </c>
      <c r="J206" s="7">
        <v>33.020000000000003</v>
      </c>
      <c r="K206" s="9" t="s">
        <v>362</v>
      </c>
      <c r="L206" s="6"/>
      <c r="M206" s="6"/>
      <c r="N206" s="9" t="s">
        <v>362</v>
      </c>
      <c r="O206" s="10">
        <v>1</v>
      </c>
      <c r="P206" s="9" t="s">
        <v>362</v>
      </c>
      <c r="Q206" s="10">
        <v>69</v>
      </c>
      <c r="R206" s="9" t="s">
        <v>362</v>
      </c>
      <c r="S206" s="10">
        <v>2</v>
      </c>
      <c r="T206" s="9" t="s">
        <v>362</v>
      </c>
      <c r="U206" s="10">
        <v>40</v>
      </c>
      <c r="V206" s="10">
        <v>72</v>
      </c>
      <c r="W206" s="10">
        <v>144</v>
      </c>
      <c r="X206" s="6"/>
      <c r="Y206" s="6"/>
      <c r="Z206" s="9" t="s">
        <v>362</v>
      </c>
    </row>
    <row r="207" spans="1:26" ht="15" customHeight="1" x14ac:dyDescent="0.15">
      <c r="A207" s="2" t="s">
        <v>801</v>
      </c>
      <c r="B207" s="6" t="s">
        <v>220</v>
      </c>
      <c r="C207" s="7">
        <v>-3.68</v>
      </c>
      <c r="D207" s="6" t="s">
        <v>1257</v>
      </c>
      <c r="E207" s="7">
        <v>0.86</v>
      </c>
      <c r="F207" s="7">
        <v>-26.48</v>
      </c>
      <c r="G207" s="8">
        <v>-23.8</v>
      </c>
      <c r="H207" s="10">
        <v>5</v>
      </c>
      <c r="I207" s="7">
        <v>-26.99</v>
      </c>
      <c r="J207" s="7">
        <v>-24.17</v>
      </c>
      <c r="K207" s="9" t="s">
        <v>362</v>
      </c>
      <c r="L207" s="6"/>
      <c r="M207" s="6"/>
      <c r="N207" s="9" t="s">
        <v>362</v>
      </c>
      <c r="O207" s="10">
        <v>3</v>
      </c>
      <c r="P207" s="9" t="s">
        <v>362</v>
      </c>
      <c r="Q207" s="9" t="s">
        <v>362</v>
      </c>
      <c r="R207" s="9" t="s">
        <v>362</v>
      </c>
      <c r="S207" s="9" t="s">
        <v>362</v>
      </c>
      <c r="T207" s="9" t="s">
        <v>362</v>
      </c>
      <c r="U207" s="9" t="s">
        <v>362</v>
      </c>
      <c r="V207" s="9" t="s">
        <v>362</v>
      </c>
      <c r="W207" s="10">
        <v>201</v>
      </c>
      <c r="X207" s="6"/>
      <c r="Y207" s="6"/>
      <c r="Z207" s="9" t="s">
        <v>362</v>
      </c>
    </row>
    <row r="208" spans="1:26" ht="15" customHeight="1" x14ac:dyDescent="0.15">
      <c r="A208" s="2" t="s">
        <v>803</v>
      </c>
      <c r="B208" s="6" t="s">
        <v>221</v>
      </c>
      <c r="C208" s="7">
        <v>-35.04</v>
      </c>
      <c r="D208" s="6" t="s">
        <v>1258</v>
      </c>
      <c r="E208" s="7">
        <v>10.44</v>
      </c>
      <c r="F208" s="7">
        <v>-149.34</v>
      </c>
      <c r="G208" s="8">
        <v>-142.9</v>
      </c>
      <c r="H208" s="9" t="s">
        <v>362</v>
      </c>
      <c r="I208" s="7">
        <v>-149.34</v>
      </c>
      <c r="J208" s="7">
        <v>-149.34</v>
      </c>
      <c r="K208" s="9" t="s">
        <v>362</v>
      </c>
      <c r="L208" s="6"/>
      <c r="M208" s="6"/>
      <c r="N208" s="9" t="s">
        <v>362</v>
      </c>
      <c r="O208" s="10">
        <v>3</v>
      </c>
      <c r="P208" s="9" t="s">
        <v>362</v>
      </c>
      <c r="Q208" s="10">
        <v>252</v>
      </c>
      <c r="R208" s="9" t="s">
        <v>362</v>
      </c>
      <c r="S208" s="9" t="s">
        <v>362</v>
      </c>
      <c r="T208" s="9" t="s">
        <v>362</v>
      </c>
      <c r="U208" s="9" t="s">
        <v>362</v>
      </c>
      <c r="V208" s="9" t="s">
        <v>362</v>
      </c>
      <c r="W208" s="10">
        <v>67</v>
      </c>
      <c r="X208" s="6"/>
      <c r="Y208" s="6"/>
      <c r="Z208" s="9" t="s">
        <v>362</v>
      </c>
    </row>
    <row r="209" spans="1:26" ht="15" customHeight="1" x14ac:dyDescent="0.15">
      <c r="A209" s="2" t="s">
        <v>805</v>
      </c>
      <c r="B209" s="6" t="s">
        <v>222</v>
      </c>
      <c r="C209" s="9" t="s">
        <v>362</v>
      </c>
      <c r="D209" s="6" t="s">
        <v>1259</v>
      </c>
      <c r="E209" s="9" t="s">
        <v>362</v>
      </c>
      <c r="F209" s="9" t="s">
        <v>362</v>
      </c>
      <c r="G209" s="9" t="s">
        <v>362</v>
      </c>
      <c r="H209" s="9" t="s">
        <v>362</v>
      </c>
      <c r="I209" s="9" t="s">
        <v>362</v>
      </c>
      <c r="J209" s="9" t="s">
        <v>362</v>
      </c>
      <c r="K209" s="9" t="s">
        <v>362</v>
      </c>
      <c r="L209" s="6"/>
      <c r="M209" s="6"/>
      <c r="N209" s="9" t="s">
        <v>362</v>
      </c>
      <c r="O209" s="9" t="s">
        <v>362</v>
      </c>
      <c r="P209" s="9" t="s">
        <v>362</v>
      </c>
      <c r="Q209" s="9" t="s">
        <v>362</v>
      </c>
      <c r="R209" s="9" t="s">
        <v>362</v>
      </c>
      <c r="S209" s="9" t="s">
        <v>362</v>
      </c>
      <c r="T209" s="9" t="s">
        <v>362</v>
      </c>
      <c r="U209" s="9" t="s">
        <v>362</v>
      </c>
      <c r="V209" s="9" t="s">
        <v>362</v>
      </c>
      <c r="W209" s="9" t="s">
        <v>362</v>
      </c>
      <c r="X209" s="6"/>
      <c r="Y209" s="6"/>
      <c r="Z209" s="9" t="s">
        <v>362</v>
      </c>
    </row>
    <row r="210" spans="1:26" ht="15" customHeight="1" x14ac:dyDescent="0.15">
      <c r="A210" s="2" t="s">
        <v>807</v>
      </c>
      <c r="B210" s="6" t="s">
        <v>223</v>
      </c>
      <c r="C210" s="7">
        <v>11.83</v>
      </c>
      <c r="D210" s="6" t="s">
        <v>1260</v>
      </c>
      <c r="E210" s="7">
        <v>17.170000000000002</v>
      </c>
      <c r="F210" s="7">
        <v>13.46</v>
      </c>
      <c r="G210" s="7">
        <v>13.46</v>
      </c>
      <c r="H210" s="9" t="s">
        <v>362</v>
      </c>
      <c r="I210" s="7">
        <v>8.59</v>
      </c>
      <c r="J210" s="7">
        <v>8.59</v>
      </c>
      <c r="K210" s="9" t="s">
        <v>362</v>
      </c>
      <c r="L210" s="6"/>
      <c r="M210" s="6"/>
      <c r="N210" s="9" t="s">
        <v>362</v>
      </c>
      <c r="O210" s="9" t="s">
        <v>362</v>
      </c>
      <c r="P210" s="9" t="s">
        <v>362</v>
      </c>
      <c r="Q210" s="10">
        <v>69</v>
      </c>
      <c r="R210" s="9" t="s">
        <v>362</v>
      </c>
      <c r="S210" s="9" t="s">
        <v>362</v>
      </c>
      <c r="T210" s="9" t="s">
        <v>362</v>
      </c>
      <c r="U210" s="9" t="s">
        <v>362</v>
      </c>
      <c r="V210" s="9" t="s">
        <v>362</v>
      </c>
      <c r="W210" s="10">
        <v>158</v>
      </c>
      <c r="X210" s="6"/>
      <c r="Y210" s="6"/>
      <c r="Z210" s="9" t="s">
        <v>362</v>
      </c>
    </row>
    <row r="211" spans="1:26" ht="15" customHeight="1" x14ac:dyDescent="0.15">
      <c r="A211" s="2" t="s">
        <v>809</v>
      </c>
      <c r="B211" s="6" t="s">
        <v>224</v>
      </c>
      <c r="C211" s="7">
        <v>43.44</v>
      </c>
      <c r="D211" s="6" t="s">
        <v>1261</v>
      </c>
      <c r="E211" s="7">
        <v>20.28</v>
      </c>
      <c r="F211" s="7">
        <v>213.09</v>
      </c>
      <c r="G211" s="7">
        <v>263.39</v>
      </c>
      <c r="H211" s="8">
        <v>0.5</v>
      </c>
      <c r="I211" s="7">
        <v>116.16</v>
      </c>
      <c r="J211" s="8">
        <v>113.6</v>
      </c>
      <c r="K211" s="9" t="s">
        <v>362</v>
      </c>
      <c r="L211" s="6"/>
      <c r="M211" s="6"/>
      <c r="N211" s="9" t="s">
        <v>362</v>
      </c>
      <c r="O211" s="10">
        <v>3</v>
      </c>
      <c r="P211" s="9" t="s">
        <v>362</v>
      </c>
      <c r="Q211" s="10">
        <v>23</v>
      </c>
      <c r="R211" s="9" t="s">
        <v>362</v>
      </c>
      <c r="S211" s="9" t="s">
        <v>362</v>
      </c>
      <c r="T211" s="9" t="s">
        <v>362</v>
      </c>
      <c r="U211" s="9" t="s">
        <v>362</v>
      </c>
      <c r="V211" s="9" t="s">
        <v>362</v>
      </c>
      <c r="W211" s="10">
        <v>83</v>
      </c>
      <c r="X211" s="6"/>
      <c r="Y211" s="6"/>
      <c r="Z211" s="9" t="s">
        <v>362</v>
      </c>
    </row>
    <row r="212" spans="1:26" ht="15" customHeight="1" x14ac:dyDescent="0.15">
      <c r="A212" s="2" t="s">
        <v>811</v>
      </c>
      <c r="B212" s="6" t="s">
        <v>225</v>
      </c>
      <c r="C212" s="7">
        <v>17.04</v>
      </c>
      <c r="D212" s="6" t="s">
        <v>1262</v>
      </c>
      <c r="E212" s="7">
        <v>12.52</v>
      </c>
      <c r="F212" s="7">
        <v>34.74</v>
      </c>
      <c r="G212" s="7">
        <v>34.61</v>
      </c>
      <c r="H212" s="9" t="s">
        <v>362</v>
      </c>
      <c r="I212" s="7">
        <v>18.649999999999999</v>
      </c>
      <c r="J212" s="7">
        <v>18.649999999999999</v>
      </c>
      <c r="K212" s="9" t="s">
        <v>362</v>
      </c>
      <c r="L212" s="6"/>
      <c r="M212" s="6"/>
      <c r="N212" s="9" t="s">
        <v>362</v>
      </c>
      <c r="O212" s="9" t="s">
        <v>362</v>
      </c>
      <c r="P212" s="9" t="s">
        <v>362</v>
      </c>
      <c r="Q212" s="10">
        <v>5</v>
      </c>
      <c r="R212" s="9" t="s">
        <v>362</v>
      </c>
      <c r="S212" s="9" t="s">
        <v>362</v>
      </c>
      <c r="T212" s="9" t="s">
        <v>362</v>
      </c>
      <c r="U212" s="9" t="s">
        <v>362</v>
      </c>
      <c r="V212" s="9" t="s">
        <v>362</v>
      </c>
      <c r="W212" s="10">
        <v>114</v>
      </c>
      <c r="X212" s="6"/>
      <c r="Y212" s="6"/>
      <c r="Z212" s="9" t="s">
        <v>362</v>
      </c>
    </row>
    <row r="213" spans="1:26" ht="15" customHeight="1" x14ac:dyDescent="0.15">
      <c r="A213" s="2" t="s">
        <v>813</v>
      </c>
      <c r="B213" s="6" t="s">
        <v>226</v>
      </c>
      <c r="C213" s="9" t="s">
        <v>362</v>
      </c>
      <c r="D213" s="6" t="s">
        <v>1263</v>
      </c>
      <c r="E213" s="9" t="s">
        <v>362</v>
      </c>
      <c r="F213" s="9" t="s">
        <v>362</v>
      </c>
      <c r="G213" s="9" t="s">
        <v>362</v>
      </c>
      <c r="H213" s="9" t="s">
        <v>362</v>
      </c>
      <c r="I213" s="9" t="s">
        <v>362</v>
      </c>
      <c r="J213" s="9" t="s">
        <v>362</v>
      </c>
      <c r="K213" s="9" t="s">
        <v>362</v>
      </c>
      <c r="L213" s="6"/>
      <c r="M213" s="6"/>
      <c r="N213" s="9" t="s">
        <v>362</v>
      </c>
      <c r="O213" s="10">
        <v>1</v>
      </c>
      <c r="P213" s="9" t="s">
        <v>362</v>
      </c>
      <c r="Q213" s="10">
        <v>54</v>
      </c>
      <c r="R213" s="9" t="s">
        <v>362</v>
      </c>
      <c r="S213" s="9" t="s">
        <v>362</v>
      </c>
      <c r="T213" s="9" t="s">
        <v>362</v>
      </c>
      <c r="U213" s="9" t="s">
        <v>362</v>
      </c>
      <c r="V213" s="9" t="s">
        <v>362</v>
      </c>
      <c r="W213" s="10">
        <v>239</v>
      </c>
      <c r="X213" s="6"/>
      <c r="Y213" s="6"/>
      <c r="Z213" s="9" t="s">
        <v>362</v>
      </c>
    </row>
    <row r="214" spans="1:26" ht="15" customHeight="1" x14ac:dyDescent="0.15">
      <c r="A214" s="2" t="s">
        <v>815</v>
      </c>
      <c r="B214" s="6" t="s">
        <v>227</v>
      </c>
      <c r="C214" s="7">
        <v>11.96</v>
      </c>
      <c r="D214" s="6" t="s">
        <v>1264</v>
      </c>
      <c r="E214" s="8">
        <v>4.4000000000000004</v>
      </c>
      <c r="F214" s="7">
        <v>16.559999999999999</v>
      </c>
      <c r="G214" s="7">
        <v>16.309999999999999</v>
      </c>
      <c r="H214" s="9" t="s">
        <v>362</v>
      </c>
      <c r="I214" s="7">
        <v>11.88</v>
      </c>
      <c r="J214" s="7">
        <v>11.84</v>
      </c>
      <c r="K214" s="9" t="s">
        <v>362</v>
      </c>
      <c r="L214" s="6"/>
      <c r="M214" s="6"/>
      <c r="N214" s="9" t="s">
        <v>362</v>
      </c>
      <c r="O214" s="10">
        <v>2</v>
      </c>
      <c r="P214" s="9" t="s">
        <v>362</v>
      </c>
      <c r="Q214" s="10">
        <v>120</v>
      </c>
      <c r="R214" s="9" t="s">
        <v>362</v>
      </c>
      <c r="S214" s="9" t="s">
        <v>362</v>
      </c>
      <c r="T214" s="10">
        <v>60</v>
      </c>
      <c r="U214" s="9" t="s">
        <v>362</v>
      </c>
      <c r="V214" s="9" t="s">
        <v>362</v>
      </c>
      <c r="W214" s="10">
        <v>67</v>
      </c>
      <c r="X214" s="6"/>
      <c r="Y214" s="6"/>
      <c r="Z214" s="9" t="s">
        <v>362</v>
      </c>
    </row>
    <row r="215" spans="1:26" ht="15" customHeight="1" x14ac:dyDescent="0.15">
      <c r="A215" s="2" t="s">
        <v>817</v>
      </c>
      <c r="B215" s="6" t="s">
        <v>228</v>
      </c>
      <c r="C215" s="9" t="s">
        <v>362</v>
      </c>
      <c r="D215" s="6" t="s">
        <v>1265</v>
      </c>
      <c r="E215" s="9" t="s">
        <v>362</v>
      </c>
      <c r="F215" s="9" t="s">
        <v>362</v>
      </c>
      <c r="G215" s="9" t="s">
        <v>362</v>
      </c>
      <c r="H215" s="7">
        <v>13.19</v>
      </c>
      <c r="I215" s="9" t="s">
        <v>362</v>
      </c>
      <c r="J215" s="9" t="s">
        <v>362</v>
      </c>
      <c r="K215" s="9" t="s">
        <v>362</v>
      </c>
      <c r="L215" s="6"/>
      <c r="M215" s="6"/>
      <c r="N215" s="9" t="s">
        <v>362</v>
      </c>
      <c r="O215" s="10">
        <v>1</v>
      </c>
      <c r="P215" s="9" t="s">
        <v>362</v>
      </c>
      <c r="Q215" s="9" t="s">
        <v>362</v>
      </c>
      <c r="R215" s="9" t="s">
        <v>362</v>
      </c>
      <c r="S215" s="9" t="s">
        <v>362</v>
      </c>
      <c r="T215" s="9" t="s">
        <v>362</v>
      </c>
      <c r="U215" s="9" t="s">
        <v>362</v>
      </c>
      <c r="V215" s="9" t="s">
        <v>362</v>
      </c>
      <c r="W215" s="10">
        <v>40</v>
      </c>
      <c r="X215" s="6"/>
      <c r="Y215" s="6"/>
      <c r="Z215" s="9" t="s">
        <v>362</v>
      </c>
    </row>
    <row r="216" spans="1:26" ht="15" customHeight="1" x14ac:dyDescent="0.15">
      <c r="A216" s="2" t="s">
        <v>819</v>
      </c>
      <c r="B216" s="6" t="s">
        <v>229</v>
      </c>
      <c r="C216" s="9" t="s">
        <v>362</v>
      </c>
      <c r="D216" s="6" t="s">
        <v>1266</v>
      </c>
      <c r="E216" s="9" t="s">
        <v>362</v>
      </c>
      <c r="F216" s="9" t="s">
        <v>362</v>
      </c>
      <c r="G216" s="9" t="s">
        <v>362</v>
      </c>
      <c r="H216" s="9" t="s">
        <v>362</v>
      </c>
      <c r="I216" s="9" t="s">
        <v>362</v>
      </c>
      <c r="J216" s="9" t="s">
        <v>362</v>
      </c>
      <c r="K216" s="9" t="s">
        <v>362</v>
      </c>
      <c r="L216" s="6"/>
      <c r="M216" s="6"/>
      <c r="N216" s="9" t="s">
        <v>362</v>
      </c>
      <c r="O216" s="10">
        <v>1</v>
      </c>
      <c r="P216" s="9" t="s">
        <v>362</v>
      </c>
      <c r="Q216" s="10">
        <v>16</v>
      </c>
      <c r="R216" s="9" t="s">
        <v>362</v>
      </c>
      <c r="S216" s="9" t="s">
        <v>362</v>
      </c>
      <c r="T216" s="9" t="s">
        <v>362</v>
      </c>
      <c r="U216" s="9" t="s">
        <v>362</v>
      </c>
      <c r="V216" s="9" t="s">
        <v>362</v>
      </c>
      <c r="W216" s="10">
        <v>70</v>
      </c>
      <c r="X216" s="6"/>
      <c r="Y216" s="6"/>
      <c r="Z216" s="9" t="s">
        <v>362</v>
      </c>
    </row>
    <row r="217" spans="1:26" ht="15" customHeight="1" x14ac:dyDescent="0.15">
      <c r="A217" s="2" t="s">
        <v>821</v>
      </c>
      <c r="B217" s="6" t="s">
        <v>230</v>
      </c>
      <c r="C217" s="9" t="s">
        <v>362</v>
      </c>
      <c r="D217" s="6" t="s">
        <v>1267</v>
      </c>
      <c r="E217" s="9" t="s">
        <v>362</v>
      </c>
      <c r="F217" s="9" t="s">
        <v>362</v>
      </c>
      <c r="G217" s="9" t="s">
        <v>362</v>
      </c>
      <c r="H217" s="9" t="s">
        <v>362</v>
      </c>
      <c r="I217" s="9" t="s">
        <v>362</v>
      </c>
      <c r="J217" s="9" t="s">
        <v>362</v>
      </c>
      <c r="K217" s="9" t="s">
        <v>362</v>
      </c>
      <c r="L217" s="6"/>
      <c r="M217" s="6"/>
      <c r="N217" s="9" t="s">
        <v>362</v>
      </c>
      <c r="O217" s="10">
        <v>1</v>
      </c>
      <c r="P217" s="9" t="s">
        <v>362</v>
      </c>
      <c r="Q217" s="10">
        <v>413</v>
      </c>
      <c r="R217" s="9" t="s">
        <v>362</v>
      </c>
      <c r="S217" s="9" t="s">
        <v>362</v>
      </c>
      <c r="T217" s="9" t="s">
        <v>362</v>
      </c>
      <c r="U217" s="9" t="s">
        <v>362</v>
      </c>
      <c r="V217" s="9" t="s">
        <v>362</v>
      </c>
      <c r="W217" s="10">
        <v>235</v>
      </c>
      <c r="X217" s="6"/>
      <c r="Y217" s="6"/>
      <c r="Z217" s="9" t="s">
        <v>362</v>
      </c>
    </row>
    <row r="218" spans="1:26" ht="15" customHeight="1" x14ac:dyDescent="0.15">
      <c r="A218" s="2" t="s">
        <v>823</v>
      </c>
      <c r="B218" s="6" t="s">
        <v>231</v>
      </c>
      <c r="C218" s="9" t="s">
        <v>362</v>
      </c>
      <c r="D218" s="6" t="s">
        <v>1268</v>
      </c>
      <c r="E218" s="9" t="s">
        <v>362</v>
      </c>
      <c r="F218" s="9" t="s">
        <v>362</v>
      </c>
      <c r="G218" s="9" t="s">
        <v>362</v>
      </c>
      <c r="H218" s="9" t="s">
        <v>362</v>
      </c>
      <c r="I218" s="9" t="s">
        <v>362</v>
      </c>
      <c r="J218" s="9" t="s">
        <v>362</v>
      </c>
      <c r="K218" s="9" t="s">
        <v>362</v>
      </c>
      <c r="L218" s="6"/>
      <c r="M218" s="6"/>
      <c r="N218" s="9" t="s">
        <v>362</v>
      </c>
      <c r="O218" s="9" t="s">
        <v>362</v>
      </c>
      <c r="P218" s="9" t="s">
        <v>362</v>
      </c>
      <c r="Q218" s="10">
        <v>13</v>
      </c>
      <c r="R218" s="9" t="s">
        <v>362</v>
      </c>
      <c r="S218" s="9" t="s">
        <v>362</v>
      </c>
      <c r="T218" s="9" t="s">
        <v>362</v>
      </c>
      <c r="U218" s="9" t="s">
        <v>362</v>
      </c>
      <c r="V218" s="9" t="s">
        <v>362</v>
      </c>
      <c r="W218" s="10">
        <v>50</v>
      </c>
      <c r="X218" s="6"/>
      <c r="Y218" s="6"/>
      <c r="Z218" s="9" t="s">
        <v>362</v>
      </c>
    </row>
    <row r="219" spans="1:26" ht="15" customHeight="1" x14ac:dyDescent="0.15">
      <c r="A219" s="2" t="s">
        <v>825</v>
      </c>
      <c r="B219" s="6" t="s">
        <v>232</v>
      </c>
      <c r="C219" s="9" t="s">
        <v>362</v>
      </c>
      <c r="D219" s="6" t="s">
        <v>1269</v>
      </c>
      <c r="E219" s="9" t="s">
        <v>362</v>
      </c>
      <c r="F219" s="9" t="s">
        <v>362</v>
      </c>
      <c r="G219" s="9" t="s">
        <v>362</v>
      </c>
      <c r="H219" s="9" t="s">
        <v>362</v>
      </c>
      <c r="I219" s="9" t="s">
        <v>362</v>
      </c>
      <c r="J219" s="9" t="s">
        <v>362</v>
      </c>
      <c r="K219" s="9" t="s">
        <v>362</v>
      </c>
      <c r="L219" s="6"/>
      <c r="M219" s="6"/>
      <c r="N219" s="9" t="s">
        <v>362</v>
      </c>
      <c r="O219" s="9" t="s">
        <v>362</v>
      </c>
      <c r="P219" s="9" t="s">
        <v>362</v>
      </c>
      <c r="Q219" s="10">
        <v>27</v>
      </c>
      <c r="R219" s="9" t="s">
        <v>362</v>
      </c>
      <c r="S219" s="9" t="s">
        <v>362</v>
      </c>
      <c r="T219" s="9" t="s">
        <v>362</v>
      </c>
      <c r="U219" s="9" t="s">
        <v>362</v>
      </c>
      <c r="V219" s="9" t="s">
        <v>362</v>
      </c>
      <c r="W219" s="10">
        <v>131</v>
      </c>
      <c r="X219" s="6"/>
      <c r="Y219" s="6"/>
      <c r="Z219" s="9" t="s">
        <v>362</v>
      </c>
    </row>
    <row r="220" spans="1:26" ht="15" customHeight="1" x14ac:dyDescent="0.15">
      <c r="A220" s="2" t="s">
        <v>827</v>
      </c>
      <c r="B220" s="6" t="s">
        <v>233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 x14ac:dyDescent="0.15">
      <c r="A221" s="2" t="s">
        <v>829</v>
      </c>
      <c r="B221" s="6" t="s">
        <v>234</v>
      </c>
      <c r="C221" s="7">
        <v>2.1800000000000002</v>
      </c>
      <c r="D221" s="6" t="s">
        <v>1271</v>
      </c>
      <c r="E221" s="7">
        <v>2.52</v>
      </c>
      <c r="F221" s="7">
        <v>10.050000000000001</v>
      </c>
      <c r="G221" s="7">
        <v>10.59</v>
      </c>
      <c r="H221" s="7">
        <v>0.67</v>
      </c>
      <c r="I221" s="7">
        <v>2.81</v>
      </c>
      <c r="J221" s="8">
        <v>2.8</v>
      </c>
      <c r="K221" s="9" t="s">
        <v>362</v>
      </c>
      <c r="L221" s="6"/>
      <c r="M221" s="6"/>
      <c r="N221" s="9" t="s">
        <v>362</v>
      </c>
      <c r="O221" s="10">
        <v>2</v>
      </c>
      <c r="P221" s="9" t="s">
        <v>362</v>
      </c>
      <c r="Q221" s="9" t="s">
        <v>362</v>
      </c>
      <c r="R221" s="9" t="s">
        <v>362</v>
      </c>
      <c r="S221" s="9" t="s">
        <v>362</v>
      </c>
      <c r="T221" s="9" t="s">
        <v>362</v>
      </c>
      <c r="U221" s="10">
        <v>5945</v>
      </c>
      <c r="V221" s="10">
        <v>20</v>
      </c>
      <c r="W221" s="10">
        <v>187</v>
      </c>
      <c r="X221" s="6"/>
      <c r="Y221" s="6"/>
      <c r="Z221" s="9" t="s">
        <v>362</v>
      </c>
    </row>
    <row r="222" spans="1:26" ht="15" customHeight="1" x14ac:dyDescent="0.15">
      <c r="A222" s="2" t="s">
        <v>831</v>
      </c>
      <c r="B222" s="6" t="s">
        <v>235</v>
      </c>
      <c r="C222" s="9" t="s">
        <v>362</v>
      </c>
      <c r="D222" s="6" t="s">
        <v>1272</v>
      </c>
      <c r="E222" s="9" t="s">
        <v>362</v>
      </c>
      <c r="F222" s="9" t="s">
        <v>362</v>
      </c>
      <c r="G222" s="9" t="s">
        <v>362</v>
      </c>
      <c r="H222" s="7">
        <v>0.94</v>
      </c>
      <c r="I222" s="9" t="s">
        <v>362</v>
      </c>
      <c r="J222" s="9" t="s">
        <v>362</v>
      </c>
      <c r="K222" s="9" t="s">
        <v>362</v>
      </c>
      <c r="L222" s="6"/>
      <c r="M222" s="6"/>
      <c r="N222" s="9" t="s">
        <v>362</v>
      </c>
      <c r="O222" s="10">
        <v>2</v>
      </c>
      <c r="P222" s="9" t="s">
        <v>362</v>
      </c>
      <c r="Q222" s="9" t="s">
        <v>362</v>
      </c>
      <c r="R222" s="9" t="s">
        <v>362</v>
      </c>
      <c r="S222" s="9" t="s">
        <v>362</v>
      </c>
      <c r="T222" s="9" t="s">
        <v>362</v>
      </c>
      <c r="U222" s="9" t="s">
        <v>362</v>
      </c>
      <c r="V222" s="9" t="s">
        <v>362</v>
      </c>
      <c r="W222" s="10">
        <v>114</v>
      </c>
      <c r="X222" s="6"/>
      <c r="Y222" s="6"/>
      <c r="Z222" s="9" t="s">
        <v>362</v>
      </c>
    </row>
    <row r="223" spans="1:26" ht="15" customHeight="1" x14ac:dyDescent="0.15">
      <c r="A223" s="2" t="s">
        <v>833</v>
      </c>
      <c r="B223" s="6" t="s">
        <v>236</v>
      </c>
      <c r="C223" s="9" t="s">
        <v>362</v>
      </c>
      <c r="D223" s="6" t="s">
        <v>1273</v>
      </c>
      <c r="E223" s="9" t="s">
        <v>362</v>
      </c>
      <c r="F223" s="9" t="s">
        <v>362</v>
      </c>
      <c r="G223" s="9" t="s">
        <v>362</v>
      </c>
      <c r="H223" s="9" t="s">
        <v>362</v>
      </c>
      <c r="I223" s="9" t="s">
        <v>362</v>
      </c>
      <c r="J223" s="9" t="s">
        <v>362</v>
      </c>
      <c r="K223" s="9" t="s">
        <v>362</v>
      </c>
      <c r="L223" s="6"/>
      <c r="M223" s="6"/>
      <c r="N223" s="9" t="s">
        <v>362</v>
      </c>
      <c r="O223" s="9" t="s">
        <v>362</v>
      </c>
      <c r="P223" s="9" t="s">
        <v>362</v>
      </c>
      <c r="Q223" s="9" t="s">
        <v>362</v>
      </c>
      <c r="R223" s="9" t="s">
        <v>362</v>
      </c>
      <c r="S223" s="9" t="s">
        <v>362</v>
      </c>
      <c r="T223" s="9" t="s">
        <v>362</v>
      </c>
      <c r="U223" s="9" t="s">
        <v>362</v>
      </c>
      <c r="V223" s="9" t="s">
        <v>362</v>
      </c>
      <c r="W223" s="10">
        <v>49</v>
      </c>
      <c r="X223" s="6"/>
      <c r="Y223" s="6"/>
      <c r="Z223" s="9" t="s">
        <v>362</v>
      </c>
    </row>
    <row r="224" spans="1:26" ht="15" customHeight="1" x14ac:dyDescent="0.15">
      <c r="A224" s="2" t="s">
        <v>835</v>
      </c>
      <c r="B224" s="6" t="s">
        <v>237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 x14ac:dyDescent="0.15">
      <c r="A225" s="2" t="s">
        <v>837</v>
      </c>
      <c r="B225" s="6" t="s">
        <v>238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 x14ac:dyDescent="0.15">
      <c r="A226" s="2" t="s">
        <v>839</v>
      </c>
      <c r="B226" s="6" t="s">
        <v>239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 x14ac:dyDescent="0.15">
      <c r="A227" s="2" t="s">
        <v>841</v>
      </c>
      <c r="B227" s="6" t="s">
        <v>240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 x14ac:dyDescent="0.15">
      <c r="A228" s="2" t="s">
        <v>843</v>
      </c>
      <c r="B228" s="6" t="s">
        <v>241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 x14ac:dyDescent="0.15">
      <c r="A229" s="2" t="s">
        <v>845</v>
      </c>
      <c r="B229" s="6" t="s">
        <v>242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 x14ac:dyDescent="0.15">
      <c r="A230" s="2" t="s">
        <v>847</v>
      </c>
      <c r="B230" s="6" t="s">
        <v>243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 x14ac:dyDescent="0.15">
      <c r="A231" s="2" t="s">
        <v>849</v>
      </c>
      <c r="B231" s="6" t="s">
        <v>244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 x14ac:dyDescent="0.15">
      <c r="A232" s="2" t="s">
        <v>851</v>
      </c>
      <c r="B232" s="6" t="s">
        <v>245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 x14ac:dyDescent="0.15">
      <c r="A233" s="2" t="s">
        <v>853</v>
      </c>
      <c r="B233" s="6" t="s">
        <v>246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 x14ac:dyDescent="0.15">
      <c r="A234" s="2" t="s">
        <v>855</v>
      </c>
      <c r="B234" s="6" t="s">
        <v>247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 x14ac:dyDescent="0.15">
      <c r="A235" s="2" t="s">
        <v>857</v>
      </c>
      <c r="B235" s="6" t="s">
        <v>248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 x14ac:dyDescent="0.15">
      <c r="A236" s="2" t="s">
        <v>859</v>
      </c>
      <c r="B236" s="6" t="s">
        <v>249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 x14ac:dyDescent="0.15">
      <c r="A237" s="2" t="s">
        <v>861</v>
      </c>
      <c r="B237" s="6" t="s">
        <v>250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 x14ac:dyDescent="0.15">
      <c r="A238" s="2" t="s">
        <v>863</v>
      </c>
      <c r="B238" s="6" t="s">
        <v>251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 x14ac:dyDescent="0.15">
      <c r="A239" s="2" t="s">
        <v>865</v>
      </c>
      <c r="B239" s="6" t="s">
        <v>252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 x14ac:dyDescent="0.15">
      <c r="A240" s="2" t="s">
        <v>867</v>
      </c>
      <c r="B240" s="6" t="s">
        <v>253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 x14ac:dyDescent="0.15">
      <c r="A241" s="2" t="s">
        <v>869</v>
      </c>
      <c r="B241" s="6" t="s">
        <v>254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 x14ac:dyDescent="0.15">
      <c r="A242" s="2" t="s">
        <v>871</v>
      </c>
      <c r="B242" s="6" t="s">
        <v>255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 x14ac:dyDescent="0.15">
      <c r="A243" s="2" t="s">
        <v>873</v>
      </c>
      <c r="B243" s="6" t="s">
        <v>256</v>
      </c>
      <c r="C243" s="7">
        <v>-1.08</v>
      </c>
      <c r="D243" s="6" t="s">
        <v>1293</v>
      </c>
      <c r="E243" s="7">
        <v>4.6100000000000003</v>
      </c>
      <c r="F243" s="10">
        <v>-56</v>
      </c>
      <c r="G243" s="8">
        <v>-22.7</v>
      </c>
      <c r="H243" s="7">
        <v>3.49</v>
      </c>
      <c r="I243" s="7">
        <v>-70.489999999999995</v>
      </c>
      <c r="J243" s="7">
        <v>-68.489999999999995</v>
      </c>
      <c r="K243" s="9" t="s">
        <v>362</v>
      </c>
      <c r="L243" s="6"/>
      <c r="M243" s="6"/>
      <c r="N243" s="9" t="s">
        <v>362</v>
      </c>
      <c r="O243" s="10">
        <v>5</v>
      </c>
      <c r="P243" s="9" t="s">
        <v>362</v>
      </c>
      <c r="Q243" s="9" t="s">
        <v>362</v>
      </c>
      <c r="R243" s="9" t="s">
        <v>362</v>
      </c>
      <c r="S243" s="9" t="s">
        <v>362</v>
      </c>
      <c r="T243" s="9" t="s">
        <v>362</v>
      </c>
      <c r="U243" s="10">
        <v>2556</v>
      </c>
      <c r="V243" s="10">
        <v>14</v>
      </c>
      <c r="W243" s="10">
        <v>1671</v>
      </c>
      <c r="X243" s="6"/>
      <c r="Y243" s="6"/>
      <c r="Z243" s="9" t="s">
        <v>362</v>
      </c>
    </row>
    <row r="244" spans="1:26" ht="15" customHeight="1" x14ac:dyDescent="0.15">
      <c r="A244" s="2" t="s">
        <v>875</v>
      </c>
      <c r="B244" s="6" t="s">
        <v>257</v>
      </c>
      <c r="C244" s="7">
        <v>1.34</v>
      </c>
      <c r="D244" s="6" t="s">
        <v>1294</v>
      </c>
      <c r="E244" s="7">
        <v>1.05</v>
      </c>
      <c r="F244" s="7">
        <v>6.42</v>
      </c>
      <c r="G244" s="7">
        <v>6.54</v>
      </c>
      <c r="H244" s="7">
        <v>0.12</v>
      </c>
      <c r="I244" s="7">
        <v>-2.35</v>
      </c>
      <c r="J244" s="10">
        <v>0</v>
      </c>
      <c r="K244" s="9" t="s">
        <v>362</v>
      </c>
      <c r="L244" s="6"/>
      <c r="M244" s="6"/>
      <c r="N244" s="9" t="s">
        <v>362</v>
      </c>
      <c r="O244" s="10">
        <v>1</v>
      </c>
      <c r="P244" s="9" t="s">
        <v>362</v>
      </c>
      <c r="Q244" s="9" t="s">
        <v>362</v>
      </c>
      <c r="R244" s="9" t="s">
        <v>362</v>
      </c>
      <c r="S244" s="9" t="s">
        <v>362</v>
      </c>
      <c r="T244" s="9" t="s">
        <v>362</v>
      </c>
      <c r="U244" s="10">
        <v>19942</v>
      </c>
      <c r="V244" s="10">
        <v>424</v>
      </c>
      <c r="W244" s="10">
        <v>618</v>
      </c>
      <c r="X244" s="6"/>
      <c r="Y244" s="6"/>
      <c r="Z244" s="9" t="s">
        <v>362</v>
      </c>
    </row>
    <row r="245" spans="1:26" ht="15" customHeight="1" x14ac:dyDescent="0.15">
      <c r="A245" s="2" t="s">
        <v>877</v>
      </c>
      <c r="B245" s="6" t="s">
        <v>258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 x14ac:dyDescent="0.15">
      <c r="A246" s="2" t="s">
        <v>879</v>
      </c>
      <c r="B246" s="6" t="s">
        <v>259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 x14ac:dyDescent="0.15">
      <c r="A247" s="2" t="s">
        <v>881</v>
      </c>
      <c r="B247" s="6" t="s">
        <v>260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 x14ac:dyDescent="0.15">
      <c r="A248" s="2" t="s">
        <v>883</v>
      </c>
      <c r="B248" s="6" t="s">
        <v>261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 x14ac:dyDescent="0.15">
      <c r="A249" s="2" t="s">
        <v>885</v>
      </c>
      <c r="B249" s="6" t="s">
        <v>262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 x14ac:dyDescent="0.15">
      <c r="A250" s="2" t="s">
        <v>887</v>
      </c>
      <c r="B250" s="6" t="s">
        <v>263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 x14ac:dyDescent="0.15">
      <c r="A251" s="2" t="s">
        <v>889</v>
      </c>
      <c r="B251" s="6" t="s">
        <v>264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 x14ac:dyDescent="0.15">
      <c r="A252" s="2" t="s">
        <v>891</v>
      </c>
      <c r="B252" s="6" t="s">
        <v>265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 x14ac:dyDescent="0.15">
      <c r="A253" s="2" t="s">
        <v>893</v>
      </c>
      <c r="B253" s="6" t="s">
        <v>266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 x14ac:dyDescent="0.15">
      <c r="A254" s="2" t="s">
        <v>895</v>
      </c>
      <c r="B254" s="6" t="s">
        <v>267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 x14ac:dyDescent="0.15">
      <c r="A255" s="2" t="s">
        <v>897</v>
      </c>
      <c r="B255" s="6" t="s">
        <v>268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 x14ac:dyDescent="0.15">
      <c r="A256" s="2" t="s">
        <v>899</v>
      </c>
      <c r="B256" s="6" t="s">
        <v>269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 x14ac:dyDescent="0.15">
      <c r="A257" s="2" t="s">
        <v>901</v>
      </c>
      <c r="B257" s="6" t="s">
        <v>270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 x14ac:dyDescent="0.15">
      <c r="A258" s="2" t="s">
        <v>903</v>
      </c>
      <c r="B258" s="6" t="s">
        <v>271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 x14ac:dyDescent="0.15">
      <c r="A259" s="2" t="s">
        <v>905</v>
      </c>
      <c r="B259" s="6" t="s">
        <v>272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 x14ac:dyDescent="0.15">
      <c r="A260" s="2" t="s">
        <v>907</v>
      </c>
      <c r="B260" s="6" t="s">
        <v>273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 x14ac:dyDescent="0.15">
      <c r="A261" s="2" t="s">
        <v>909</v>
      </c>
      <c r="B261" s="6" t="s">
        <v>274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 x14ac:dyDescent="0.15">
      <c r="A262" s="2" t="s">
        <v>911</v>
      </c>
      <c r="B262" s="6" t="s">
        <v>275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 x14ac:dyDescent="0.15">
      <c r="A263" s="2" t="s">
        <v>913</v>
      </c>
      <c r="B263" s="6" t="s">
        <v>276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 x14ac:dyDescent="0.15">
      <c r="A264" s="2" t="s">
        <v>915</v>
      </c>
      <c r="B264" s="6" t="s">
        <v>277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 x14ac:dyDescent="0.15">
      <c r="A265" s="2" t="s">
        <v>917</v>
      </c>
      <c r="B265" s="6" t="s">
        <v>278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 x14ac:dyDescent="0.15">
      <c r="A266" s="2" t="s">
        <v>919</v>
      </c>
      <c r="B266" s="6" t="s">
        <v>279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 x14ac:dyDescent="0.15">
      <c r="A267" s="2" t="s">
        <v>921</v>
      </c>
      <c r="B267" s="6" t="s">
        <v>280</v>
      </c>
      <c r="C267" s="6"/>
      <c r="D267" s="6" t="s">
        <v>1317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 x14ac:dyDescent="0.15">
      <c r="A268" s="2" t="s">
        <v>923</v>
      </c>
      <c r="B268" s="6" t="s">
        <v>281</v>
      </c>
      <c r="C268" s="8">
        <v>9.8000000000000007</v>
      </c>
      <c r="D268" s="6" t="s">
        <v>1318</v>
      </c>
      <c r="E268" s="7">
        <v>5.58</v>
      </c>
      <c r="F268" s="7">
        <v>71.87</v>
      </c>
      <c r="G268" s="7">
        <v>56.36</v>
      </c>
      <c r="H268" s="9" t="s">
        <v>362</v>
      </c>
      <c r="I268" s="7">
        <v>44.64</v>
      </c>
      <c r="J268" s="7">
        <v>44.64</v>
      </c>
      <c r="K268" s="9" t="s">
        <v>362</v>
      </c>
      <c r="L268" s="6"/>
      <c r="M268" s="6"/>
      <c r="N268" s="9" t="s">
        <v>362</v>
      </c>
      <c r="O268" s="10">
        <v>1</v>
      </c>
      <c r="P268" s="9" t="s">
        <v>362</v>
      </c>
      <c r="Q268" s="10">
        <v>1</v>
      </c>
      <c r="R268" s="9" t="s">
        <v>362</v>
      </c>
      <c r="S268" s="9" t="s">
        <v>362</v>
      </c>
      <c r="T268" s="9" t="s">
        <v>362</v>
      </c>
      <c r="U268" s="10">
        <v>13</v>
      </c>
      <c r="V268" s="10">
        <v>1</v>
      </c>
      <c r="W268" s="10">
        <v>11</v>
      </c>
      <c r="X268" s="6"/>
      <c r="Y268" s="6"/>
      <c r="Z268" s="9" t="s">
        <v>362</v>
      </c>
    </row>
    <row r="269" spans="1:26" ht="15" customHeight="1" x14ac:dyDescent="0.15">
      <c r="A269" s="2" t="s">
        <v>925</v>
      </c>
      <c r="B269" s="6" t="s">
        <v>282</v>
      </c>
      <c r="C269" s="9" t="s">
        <v>362</v>
      </c>
      <c r="D269" s="6" t="s">
        <v>1319</v>
      </c>
      <c r="E269" s="9" t="s">
        <v>362</v>
      </c>
      <c r="F269" s="9" t="s">
        <v>362</v>
      </c>
      <c r="G269" s="9" t="s">
        <v>362</v>
      </c>
      <c r="H269" s="9" t="s">
        <v>362</v>
      </c>
      <c r="I269" s="9" t="s">
        <v>362</v>
      </c>
      <c r="J269" s="9" t="s">
        <v>362</v>
      </c>
      <c r="K269" s="9" t="s">
        <v>362</v>
      </c>
      <c r="L269" s="6"/>
      <c r="M269" s="6"/>
      <c r="N269" s="9" t="s">
        <v>362</v>
      </c>
      <c r="O269" s="9" t="s">
        <v>362</v>
      </c>
      <c r="P269" s="9" t="s">
        <v>362</v>
      </c>
      <c r="Q269" s="10">
        <v>37</v>
      </c>
      <c r="R269" s="9" t="s">
        <v>362</v>
      </c>
      <c r="S269" s="9" t="s">
        <v>362</v>
      </c>
      <c r="T269" s="9" t="s">
        <v>362</v>
      </c>
      <c r="U269" s="9" t="s">
        <v>362</v>
      </c>
      <c r="V269" s="9" t="s">
        <v>362</v>
      </c>
      <c r="W269" s="10">
        <v>56</v>
      </c>
      <c r="X269" s="6"/>
      <c r="Y269" s="6"/>
      <c r="Z269" s="9" t="s">
        <v>362</v>
      </c>
    </row>
    <row r="270" spans="1:26" ht="15" customHeight="1" x14ac:dyDescent="0.15">
      <c r="A270" s="2" t="s">
        <v>927</v>
      </c>
      <c r="B270" s="6" t="s">
        <v>283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 x14ac:dyDescent="0.15">
      <c r="A271" s="2" t="s">
        <v>929</v>
      </c>
      <c r="B271" s="6" t="s">
        <v>284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 x14ac:dyDescent="0.15">
      <c r="A272" s="2" t="s">
        <v>931</v>
      </c>
      <c r="B272" s="6" t="s">
        <v>285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 x14ac:dyDescent="0.15">
      <c r="A273" s="2" t="s">
        <v>933</v>
      </c>
      <c r="B273" s="6" t="s">
        <v>286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 x14ac:dyDescent="0.15">
      <c r="A274" s="2" t="s">
        <v>935</v>
      </c>
      <c r="B274" s="6" t="s">
        <v>287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 x14ac:dyDescent="0.15">
      <c r="A275" s="2" t="s">
        <v>937</v>
      </c>
      <c r="B275" s="6" t="s">
        <v>288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 x14ac:dyDescent="0.15">
      <c r="A276" s="2" t="s">
        <v>939</v>
      </c>
      <c r="B276" s="6" t="s">
        <v>289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 x14ac:dyDescent="0.15">
      <c r="A277" s="2" t="s">
        <v>941</v>
      </c>
      <c r="B277" s="6" t="s">
        <v>290</v>
      </c>
      <c r="C277" s="7">
        <v>32.049999999999997</v>
      </c>
      <c r="D277" s="6" t="s">
        <v>1327</v>
      </c>
      <c r="E277" s="7">
        <v>1.08</v>
      </c>
      <c r="F277" s="7">
        <v>-18.47</v>
      </c>
      <c r="G277" s="7">
        <v>-19.93</v>
      </c>
      <c r="H277" s="7">
        <v>20.43</v>
      </c>
      <c r="I277" s="7">
        <v>13.66</v>
      </c>
      <c r="J277" s="7">
        <v>26.66</v>
      </c>
      <c r="K277" s="9" t="s">
        <v>362</v>
      </c>
      <c r="L277" s="6"/>
      <c r="M277" s="6"/>
      <c r="N277" s="9" t="s">
        <v>362</v>
      </c>
      <c r="O277" s="10">
        <v>7</v>
      </c>
      <c r="P277" s="9" t="s">
        <v>362</v>
      </c>
      <c r="Q277" s="10">
        <v>42</v>
      </c>
      <c r="R277" s="9" t="s">
        <v>362</v>
      </c>
      <c r="S277" s="9" t="s">
        <v>362</v>
      </c>
      <c r="T277" s="10">
        <v>27</v>
      </c>
      <c r="U277" s="10">
        <v>1574</v>
      </c>
      <c r="V277" s="10">
        <v>69</v>
      </c>
      <c r="W277" s="10">
        <v>170</v>
      </c>
      <c r="X277" s="6"/>
      <c r="Y277" s="6"/>
      <c r="Z277" s="9" t="s">
        <v>362</v>
      </c>
    </row>
    <row r="278" spans="1:26" ht="15" customHeight="1" x14ac:dyDescent="0.15">
      <c r="A278" s="2" t="s">
        <v>943</v>
      </c>
      <c r="B278" s="6" t="s">
        <v>291</v>
      </c>
      <c r="C278" s="9" t="s">
        <v>362</v>
      </c>
      <c r="D278" s="6" t="s">
        <v>1328</v>
      </c>
      <c r="E278" s="9" t="s">
        <v>362</v>
      </c>
      <c r="F278" s="9" t="s">
        <v>362</v>
      </c>
      <c r="G278" s="9" t="s">
        <v>362</v>
      </c>
      <c r="H278" s="7">
        <v>157.02000000000001</v>
      </c>
      <c r="I278" s="9" t="s">
        <v>362</v>
      </c>
      <c r="J278" s="9" t="s">
        <v>362</v>
      </c>
      <c r="K278" s="9" t="s">
        <v>362</v>
      </c>
      <c r="L278" s="6"/>
      <c r="M278" s="6"/>
      <c r="N278" s="9" t="s">
        <v>362</v>
      </c>
      <c r="O278" s="10">
        <v>4</v>
      </c>
      <c r="P278" s="9" t="s">
        <v>362</v>
      </c>
      <c r="Q278" s="9" t="s">
        <v>362</v>
      </c>
      <c r="R278" s="9" t="s">
        <v>362</v>
      </c>
      <c r="S278" s="9" t="s">
        <v>362</v>
      </c>
      <c r="T278" s="9" t="s">
        <v>362</v>
      </c>
      <c r="U278" s="10">
        <v>1125</v>
      </c>
      <c r="V278" s="10">
        <v>50</v>
      </c>
      <c r="W278" s="10">
        <v>149</v>
      </c>
      <c r="X278" s="6"/>
      <c r="Y278" s="6"/>
      <c r="Z278" s="9" t="s">
        <v>362</v>
      </c>
    </row>
    <row r="279" spans="1:26" ht="15" customHeight="1" x14ac:dyDescent="0.15">
      <c r="A279" s="2" t="s">
        <v>945</v>
      </c>
      <c r="B279" s="6" t="s">
        <v>292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 x14ac:dyDescent="0.15">
      <c r="A280" s="2" t="s">
        <v>947</v>
      </c>
      <c r="B280" s="6" t="s">
        <v>293</v>
      </c>
      <c r="C280" s="7">
        <v>11.29</v>
      </c>
      <c r="D280" s="6" t="s">
        <v>1330</v>
      </c>
      <c r="E280" s="7">
        <v>11.03</v>
      </c>
      <c r="F280" s="7">
        <v>26.97</v>
      </c>
      <c r="G280" s="7">
        <v>18.48</v>
      </c>
      <c r="H280" s="8">
        <v>0.2</v>
      </c>
      <c r="I280" s="7">
        <v>16.88</v>
      </c>
      <c r="J280" s="7">
        <v>16.88</v>
      </c>
      <c r="K280" s="9" t="s">
        <v>362</v>
      </c>
      <c r="L280" s="6"/>
      <c r="M280" s="6"/>
      <c r="N280" s="9" t="s">
        <v>362</v>
      </c>
      <c r="O280" s="10">
        <v>1</v>
      </c>
      <c r="P280" s="9" t="s">
        <v>362</v>
      </c>
      <c r="Q280" s="9" t="s">
        <v>362</v>
      </c>
      <c r="R280" s="9" t="s">
        <v>362</v>
      </c>
      <c r="S280" s="9" t="s">
        <v>362</v>
      </c>
      <c r="T280" s="9" t="s">
        <v>362</v>
      </c>
      <c r="U280" s="9" t="s">
        <v>362</v>
      </c>
      <c r="V280" s="9" t="s">
        <v>362</v>
      </c>
      <c r="W280" s="10">
        <v>232</v>
      </c>
      <c r="X280" s="6"/>
      <c r="Y280" s="6"/>
      <c r="Z280" s="9" t="s">
        <v>362</v>
      </c>
    </row>
    <row r="281" spans="1:26" ht="15" customHeight="1" x14ac:dyDescent="0.15">
      <c r="A281" s="2" t="s">
        <v>949</v>
      </c>
      <c r="B281" s="6" t="s">
        <v>294</v>
      </c>
      <c r="C281" s="7">
        <v>17.03</v>
      </c>
      <c r="D281" s="6" t="s">
        <v>1331</v>
      </c>
      <c r="E281" s="7">
        <v>7.27</v>
      </c>
      <c r="F281" s="7">
        <v>37.11</v>
      </c>
      <c r="G281" s="7">
        <v>36.159999999999997</v>
      </c>
      <c r="H281" s="9" t="s">
        <v>362</v>
      </c>
      <c r="I281" s="7">
        <v>16.329999999999998</v>
      </c>
      <c r="J281" s="7">
        <v>15.12</v>
      </c>
      <c r="K281" s="9" t="s">
        <v>362</v>
      </c>
      <c r="L281" s="6"/>
      <c r="M281" s="6"/>
      <c r="N281" s="9" t="s">
        <v>362</v>
      </c>
      <c r="O281" s="10">
        <v>9</v>
      </c>
      <c r="P281" s="9" t="s">
        <v>362</v>
      </c>
      <c r="Q281" s="10">
        <v>307</v>
      </c>
      <c r="R281" s="9" t="s">
        <v>362</v>
      </c>
      <c r="S281" s="9" t="s">
        <v>362</v>
      </c>
      <c r="T281" s="10">
        <v>813</v>
      </c>
      <c r="U281" s="10">
        <v>1847</v>
      </c>
      <c r="V281" s="10">
        <v>1284</v>
      </c>
      <c r="W281" s="10">
        <v>2017</v>
      </c>
      <c r="X281" s="6"/>
      <c r="Y281" s="6"/>
      <c r="Z281" s="9" t="s">
        <v>362</v>
      </c>
    </row>
    <row r="282" spans="1:26" ht="15" customHeight="1" x14ac:dyDescent="0.15">
      <c r="A282" s="2" t="s">
        <v>951</v>
      </c>
      <c r="B282" s="6" t="s">
        <v>295</v>
      </c>
      <c r="C282" s="7">
        <v>15.61</v>
      </c>
      <c r="D282" s="6" t="s">
        <v>1332</v>
      </c>
      <c r="E282" s="7">
        <v>5.28</v>
      </c>
      <c r="F282" s="7">
        <v>16.690000000000001</v>
      </c>
      <c r="G282" s="7">
        <v>13.54</v>
      </c>
      <c r="H282" s="9" t="s">
        <v>362</v>
      </c>
      <c r="I282" s="7">
        <v>22.52</v>
      </c>
      <c r="J282" s="8">
        <v>22.3</v>
      </c>
      <c r="K282" s="9" t="s">
        <v>362</v>
      </c>
      <c r="L282" s="6"/>
      <c r="M282" s="6"/>
      <c r="N282" s="9" t="s">
        <v>362</v>
      </c>
      <c r="O282" s="10">
        <v>11</v>
      </c>
      <c r="P282" s="9" t="s">
        <v>362</v>
      </c>
      <c r="Q282" s="9" t="s">
        <v>362</v>
      </c>
      <c r="R282" s="9" t="s">
        <v>362</v>
      </c>
      <c r="S282" s="9" t="s">
        <v>362</v>
      </c>
      <c r="T282" s="10">
        <v>151</v>
      </c>
      <c r="U282" s="10">
        <v>121</v>
      </c>
      <c r="V282" s="10">
        <v>164</v>
      </c>
      <c r="W282" s="10">
        <v>109</v>
      </c>
      <c r="X282" s="6"/>
      <c r="Y282" s="6"/>
      <c r="Z282" s="9" t="s">
        <v>362</v>
      </c>
    </row>
    <row r="283" spans="1:26" ht="15" customHeight="1" x14ac:dyDescent="0.15">
      <c r="A283" s="2" t="s">
        <v>953</v>
      </c>
      <c r="B283" s="6" t="s">
        <v>296</v>
      </c>
      <c r="C283" s="7">
        <v>11.09</v>
      </c>
      <c r="D283" s="6" t="s">
        <v>1333</v>
      </c>
      <c r="E283" s="7">
        <v>1.68</v>
      </c>
      <c r="F283" s="7">
        <v>16.18</v>
      </c>
      <c r="G283" s="7">
        <v>17.329999999999998</v>
      </c>
      <c r="H283" s="9" t="s">
        <v>362</v>
      </c>
      <c r="I283" s="7">
        <v>11.95</v>
      </c>
      <c r="J283" s="7">
        <v>11.93</v>
      </c>
      <c r="K283" s="9" t="s">
        <v>362</v>
      </c>
      <c r="L283" s="6"/>
      <c r="M283" s="6"/>
      <c r="N283" s="9" t="s">
        <v>362</v>
      </c>
      <c r="O283" s="9" t="s">
        <v>362</v>
      </c>
      <c r="P283" s="9" t="s">
        <v>362</v>
      </c>
      <c r="Q283" s="10">
        <v>63</v>
      </c>
      <c r="R283" s="9" t="s">
        <v>362</v>
      </c>
      <c r="S283" s="9" t="s">
        <v>362</v>
      </c>
      <c r="T283" s="10">
        <v>2</v>
      </c>
      <c r="U283" s="10">
        <v>8169</v>
      </c>
      <c r="V283" s="10">
        <v>66</v>
      </c>
      <c r="W283" s="10">
        <v>106</v>
      </c>
      <c r="X283" s="6"/>
      <c r="Y283" s="6"/>
      <c r="Z283" s="9" t="s">
        <v>362</v>
      </c>
    </row>
    <row r="284" spans="1:26" ht="15" customHeight="1" x14ac:dyDescent="0.15">
      <c r="A284" s="2" t="s">
        <v>955</v>
      </c>
      <c r="B284" s="6" t="s">
        <v>297</v>
      </c>
      <c r="C284" s="7">
        <v>6.49</v>
      </c>
      <c r="D284" s="6" t="s">
        <v>1334</v>
      </c>
      <c r="E284" s="8">
        <v>0.2</v>
      </c>
      <c r="F284" s="7">
        <v>83.15</v>
      </c>
      <c r="G284" s="7">
        <v>97.16</v>
      </c>
      <c r="H284" s="9" t="s">
        <v>362</v>
      </c>
      <c r="I284" s="7">
        <v>70.459999999999994</v>
      </c>
      <c r="J284" s="7">
        <v>67.95</v>
      </c>
      <c r="K284" s="9" t="s">
        <v>362</v>
      </c>
      <c r="L284" s="6"/>
      <c r="M284" s="6"/>
      <c r="N284" s="9" t="s">
        <v>362</v>
      </c>
      <c r="O284" s="9" t="s">
        <v>362</v>
      </c>
      <c r="P284" s="9" t="s">
        <v>362</v>
      </c>
      <c r="Q284" s="10">
        <v>4</v>
      </c>
      <c r="R284" s="9" t="s">
        <v>362</v>
      </c>
      <c r="S284" s="10">
        <v>2</v>
      </c>
      <c r="T284" s="9" t="s">
        <v>362</v>
      </c>
      <c r="U284" s="10">
        <v>80937</v>
      </c>
      <c r="V284" s="10">
        <v>13</v>
      </c>
      <c r="W284" s="10">
        <v>77</v>
      </c>
      <c r="X284" s="6"/>
      <c r="Y284" s="6"/>
      <c r="Z284" s="9" t="s">
        <v>362</v>
      </c>
    </row>
    <row r="285" spans="1:26" ht="15" customHeight="1" x14ac:dyDescent="0.15">
      <c r="A285" s="2" t="s">
        <v>957</v>
      </c>
      <c r="B285" s="6" t="s">
        <v>298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 x14ac:dyDescent="0.15">
      <c r="A286" s="2" t="s">
        <v>959</v>
      </c>
      <c r="B286" s="6" t="s">
        <v>299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 x14ac:dyDescent="0.15">
      <c r="A287" s="2" t="s">
        <v>961</v>
      </c>
      <c r="B287" s="6" t="s">
        <v>300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 x14ac:dyDescent="0.15">
      <c r="A288" s="2" t="s">
        <v>963</v>
      </c>
      <c r="B288" s="6" t="s">
        <v>301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 x14ac:dyDescent="0.15">
      <c r="A289" s="2" t="s">
        <v>965</v>
      </c>
      <c r="B289" s="6" t="s">
        <v>302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 x14ac:dyDescent="0.15">
      <c r="A290" s="2" t="s">
        <v>967</v>
      </c>
      <c r="B290" s="6" t="s">
        <v>303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 x14ac:dyDescent="0.15">
      <c r="A291" s="2" t="s">
        <v>969</v>
      </c>
      <c r="B291" s="6" t="s">
        <v>304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 x14ac:dyDescent="0.15">
      <c r="A292" s="2" t="s">
        <v>971</v>
      </c>
      <c r="B292" s="6" t="s">
        <v>305</v>
      </c>
      <c r="C292" s="7">
        <v>36.83</v>
      </c>
      <c r="D292" s="6" t="s">
        <v>1342</v>
      </c>
      <c r="E292" s="7">
        <v>85.25</v>
      </c>
      <c r="F292" s="7">
        <v>73.22</v>
      </c>
      <c r="G292" s="7">
        <v>73.45</v>
      </c>
      <c r="H292" s="9" t="s">
        <v>362</v>
      </c>
      <c r="I292" s="7">
        <v>44.68</v>
      </c>
      <c r="J292" s="7">
        <v>44.66</v>
      </c>
      <c r="K292" s="9" t="s">
        <v>362</v>
      </c>
      <c r="L292" s="6"/>
      <c r="M292" s="6"/>
      <c r="N292" s="9" t="s">
        <v>362</v>
      </c>
      <c r="O292" s="9" t="s">
        <v>362</v>
      </c>
      <c r="P292" s="9" t="s">
        <v>362</v>
      </c>
      <c r="Q292" s="9" t="s">
        <v>362</v>
      </c>
      <c r="R292" s="9" t="s">
        <v>362</v>
      </c>
      <c r="S292" s="9" t="s">
        <v>362</v>
      </c>
      <c r="T292" s="9" t="s">
        <v>362</v>
      </c>
      <c r="U292" s="9" t="s">
        <v>362</v>
      </c>
      <c r="V292" s="9" t="s">
        <v>362</v>
      </c>
      <c r="W292" s="10">
        <v>28</v>
      </c>
      <c r="X292" s="6"/>
      <c r="Y292" s="6"/>
      <c r="Z292" s="9" t="s">
        <v>362</v>
      </c>
    </row>
  </sheetData>
  <phoneticPr fontId="14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3237-5BA6-4BDD-9D3A-2C662C31A5A3}">
  <dimension ref="A1:D284"/>
  <sheetViews>
    <sheetView topLeftCell="A253" workbookViewId="0">
      <selection activeCell="Q281" sqref="Q281"/>
    </sheetView>
  </sheetViews>
  <sheetFormatPr baseColWidth="10" defaultColWidth="9" defaultRowHeight="13" x14ac:dyDescent="0.15"/>
  <sheetData>
    <row r="1" spans="1:4" x14ac:dyDescent="0.15">
      <c r="C1" t="s">
        <v>979</v>
      </c>
      <c r="D1" t="s">
        <v>1041</v>
      </c>
    </row>
    <row r="2" spans="1:4" x14ac:dyDescent="0.15">
      <c r="A2" t="s">
        <v>403</v>
      </c>
      <c r="B2" t="s">
        <v>21</v>
      </c>
      <c r="C2">
        <v>13.69</v>
      </c>
      <c r="D2">
        <v>102</v>
      </c>
    </row>
    <row r="3" spans="1:4" x14ac:dyDescent="0.15">
      <c r="A3" t="s">
        <v>405</v>
      </c>
      <c r="B3" t="s">
        <v>22</v>
      </c>
      <c r="C3">
        <v>12.77</v>
      </c>
      <c r="D3">
        <v>67</v>
      </c>
    </row>
    <row r="4" spans="1:4" x14ac:dyDescent="0.15">
      <c r="A4" t="s">
        <v>407</v>
      </c>
      <c r="B4" t="s">
        <v>23</v>
      </c>
      <c r="C4">
        <v>5.33</v>
      </c>
      <c r="D4">
        <v>618</v>
      </c>
    </row>
    <row r="5" spans="1:4" x14ac:dyDescent="0.15">
      <c r="A5" t="s">
        <v>411</v>
      </c>
      <c r="B5" t="s">
        <v>25</v>
      </c>
      <c r="C5">
        <v>35.18</v>
      </c>
      <c r="D5">
        <v>775</v>
      </c>
    </row>
    <row r="6" spans="1:4" x14ac:dyDescent="0.15">
      <c r="A6" t="s">
        <v>413</v>
      </c>
      <c r="B6" t="s">
        <v>26</v>
      </c>
      <c r="C6">
        <v>8.98</v>
      </c>
      <c r="D6">
        <v>445</v>
      </c>
    </row>
    <row r="7" spans="1:4" x14ac:dyDescent="0.15">
      <c r="A7" t="s">
        <v>415</v>
      </c>
      <c r="B7" t="s">
        <v>27</v>
      </c>
      <c r="C7">
        <v>14.83</v>
      </c>
      <c r="D7">
        <v>100</v>
      </c>
    </row>
    <row r="8" spans="1:4" x14ac:dyDescent="0.15">
      <c r="A8" t="s">
        <v>417</v>
      </c>
      <c r="B8" t="s">
        <v>28</v>
      </c>
      <c r="C8">
        <v>-5.25</v>
      </c>
      <c r="D8">
        <v>362</v>
      </c>
    </row>
    <row r="9" spans="1:4" x14ac:dyDescent="0.15">
      <c r="A9" t="s">
        <v>419</v>
      </c>
      <c r="B9" t="s">
        <v>29</v>
      </c>
      <c r="C9">
        <v>2.4300000000000002</v>
      </c>
      <c r="D9">
        <v>346</v>
      </c>
    </row>
    <row r="10" spans="1:4" x14ac:dyDescent="0.15">
      <c r="A10" t="s">
        <v>421</v>
      </c>
      <c r="B10" t="s">
        <v>30</v>
      </c>
      <c r="C10">
        <v>-4.24</v>
      </c>
      <c r="D10" t="s">
        <v>362</v>
      </c>
    </row>
    <row r="11" spans="1:4" x14ac:dyDescent="0.15">
      <c r="A11" t="s">
        <v>423</v>
      </c>
      <c r="B11" t="s">
        <v>31</v>
      </c>
      <c r="C11">
        <v>14.4</v>
      </c>
      <c r="D11">
        <v>76</v>
      </c>
    </row>
    <row r="12" spans="1:4" x14ac:dyDescent="0.15">
      <c r="A12" t="s">
        <v>425</v>
      </c>
      <c r="B12" t="s">
        <v>32</v>
      </c>
      <c r="C12">
        <v>0.33</v>
      </c>
      <c r="D12">
        <v>162</v>
      </c>
    </row>
    <row r="13" spans="1:4" x14ac:dyDescent="0.15">
      <c r="A13" t="s">
        <v>427</v>
      </c>
      <c r="B13" t="s">
        <v>33</v>
      </c>
      <c r="C13">
        <v>0.83</v>
      </c>
      <c r="D13">
        <v>149</v>
      </c>
    </row>
    <row r="14" spans="1:4" x14ac:dyDescent="0.15">
      <c r="A14" t="s">
        <v>429</v>
      </c>
      <c r="B14" t="s">
        <v>34</v>
      </c>
      <c r="C14">
        <v>-59.48</v>
      </c>
      <c r="D14">
        <v>92</v>
      </c>
    </row>
    <row r="15" spans="1:4" x14ac:dyDescent="0.15">
      <c r="A15" t="s">
        <v>431</v>
      </c>
      <c r="B15" t="s">
        <v>35</v>
      </c>
      <c r="C15">
        <v>5.9</v>
      </c>
      <c r="D15">
        <v>97</v>
      </c>
    </row>
    <row r="16" spans="1:4" x14ac:dyDescent="0.15">
      <c r="A16" t="s">
        <v>433</v>
      </c>
      <c r="B16" t="s">
        <v>36</v>
      </c>
      <c r="C16">
        <v>2.57</v>
      </c>
      <c r="D16">
        <v>956</v>
      </c>
    </row>
    <row r="17" spans="1:4" x14ac:dyDescent="0.15">
      <c r="A17" t="s">
        <v>435</v>
      </c>
      <c r="B17" t="s">
        <v>37</v>
      </c>
      <c r="C17">
        <v>14</v>
      </c>
      <c r="D17">
        <v>346</v>
      </c>
    </row>
    <row r="18" spans="1:4" x14ac:dyDescent="0.15">
      <c r="A18" t="s">
        <v>437</v>
      </c>
      <c r="B18" t="s">
        <v>38</v>
      </c>
      <c r="C18">
        <v>24.39</v>
      </c>
      <c r="D18">
        <v>36</v>
      </c>
    </row>
    <row r="19" spans="1:4" x14ac:dyDescent="0.15">
      <c r="A19" t="s">
        <v>439</v>
      </c>
      <c r="B19" t="s">
        <v>39</v>
      </c>
      <c r="C19">
        <v>1.1000000000000001</v>
      </c>
      <c r="D19">
        <v>842</v>
      </c>
    </row>
    <row r="20" spans="1:4" x14ac:dyDescent="0.15">
      <c r="A20" t="s">
        <v>441</v>
      </c>
      <c r="B20" t="s">
        <v>40</v>
      </c>
      <c r="C20">
        <v>13.03</v>
      </c>
      <c r="D20">
        <v>293</v>
      </c>
    </row>
    <row r="21" spans="1:4" x14ac:dyDescent="0.15">
      <c r="A21" t="s">
        <v>443</v>
      </c>
      <c r="B21" t="s">
        <v>41</v>
      </c>
      <c r="C21">
        <v>-26.66</v>
      </c>
      <c r="D21">
        <v>32</v>
      </c>
    </row>
    <row r="22" spans="1:4" x14ac:dyDescent="0.15">
      <c r="A22" t="s">
        <v>445</v>
      </c>
      <c r="B22" t="s">
        <v>42</v>
      </c>
      <c r="C22">
        <v>1.85</v>
      </c>
      <c r="D22" t="s">
        <v>362</v>
      </c>
    </row>
    <row r="23" spans="1:4" x14ac:dyDescent="0.15">
      <c r="A23" t="s">
        <v>447</v>
      </c>
      <c r="B23" t="s">
        <v>43</v>
      </c>
      <c r="C23">
        <v>-4.68</v>
      </c>
      <c r="D23">
        <v>184</v>
      </c>
    </row>
    <row r="24" spans="1:4" x14ac:dyDescent="0.15">
      <c r="A24" t="s">
        <v>449</v>
      </c>
      <c r="B24" t="s">
        <v>44</v>
      </c>
      <c r="C24">
        <v>5.71</v>
      </c>
      <c r="D24">
        <v>137</v>
      </c>
    </row>
    <row r="25" spans="1:4" x14ac:dyDescent="0.15">
      <c r="A25" t="s">
        <v>451</v>
      </c>
      <c r="B25" t="s">
        <v>45</v>
      </c>
      <c r="C25">
        <v>20.07</v>
      </c>
      <c r="D25" t="s">
        <v>362</v>
      </c>
    </row>
    <row r="26" spans="1:4" x14ac:dyDescent="0.15">
      <c r="A26" t="s">
        <v>453</v>
      </c>
      <c r="B26" t="s">
        <v>46</v>
      </c>
      <c r="C26" t="s">
        <v>362</v>
      </c>
      <c r="D26">
        <v>80</v>
      </c>
    </row>
    <row r="27" spans="1:4" x14ac:dyDescent="0.15">
      <c r="A27" t="s">
        <v>455</v>
      </c>
      <c r="B27" t="s">
        <v>47</v>
      </c>
      <c r="C27">
        <v>3.49</v>
      </c>
      <c r="D27">
        <v>680</v>
      </c>
    </row>
    <row r="28" spans="1:4" x14ac:dyDescent="0.15">
      <c r="A28" t="s">
        <v>457</v>
      </c>
      <c r="B28" t="s">
        <v>48</v>
      </c>
      <c r="C28">
        <v>32.659999999999997</v>
      </c>
      <c r="D28">
        <v>133</v>
      </c>
    </row>
    <row r="29" spans="1:4" x14ac:dyDescent="0.15">
      <c r="A29" t="s">
        <v>459</v>
      </c>
      <c r="B29" t="s">
        <v>49</v>
      </c>
      <c r="C29">
        <v>0.65</v>
      </c>
      <c r="D29">
        <v>140</v>
      </c>
    </row>
    <row r="30" spans="1:4" x14ac:dyDescent="0.15">
      <c r="A30" t="s">
        <v>461</v>
      </c>
      <c r="B30" t="s">
        <v>50</v>
      </c>
      <c r="C30">
        <v>6.91</v>
      </c>
      <c r="D30">
        <v>160</v>
      </c>
    </row>
    <row r="31" spans="1:4" x14ac:dyDescent="0.15">
      <c r="A31" t="s">
        <v>463</v>
      </c>
      <c r="B31" t="s">
        <v>51</v>
      </c>
      <c r="C31">
        <v>-11.61</v>
      </c>
      <c r="D31">
        <v>109</v>
      </c>
    </row>
    <row r="32" spans="1:4" x14ac:dyDescent="0.15">
      <c r="A32" t="s">
        <v>465</v>
      </c>
      <c r="B32" t="s">
        <v>52</v>
      </c>
      <c r="C32">
        <v>0.26</v>
      </c>
      <c r="D32">
        <v>29</v>
      </c>
    </row>
    <row r="33" spans="1:4" x14ac:dyDescent="0.15">
      <c r="A33" t="s">
        <v>467</v>
      </c>
      <c r="B33" t="s">
        <v>53</v>
      </c>
      <c r="C33">
        <v>12.24</v>
      </c>
      <c r="D33">
        <v>34</v>
      </c>
    </row>
    <row r="34" spans="1:4" x14ac:dyDescent="0.15">
      <c r="A34" t="s">
        <v>469</v>
      </c>
      <c r="B34" t="s">
        <v>54</v>
      </c>
      <c r="C34">
        <v>16.809999999999999</v>
      </c>
      <c r="D34">
        <v>40</v>
      </c>
    </row>
    <row r="35" spans="1:4" x14ac:dyDescent="0.15">
      <c r="A35" t="s">
        <v>471</v>
      </c>
      <c r="B35" t="s">
        <v>55</v>
      </c>
      <c r="C35">
        <v>3.9</v>
      </c>
      <c r="D35">
        <v>240</v>
      </c>
    </row>
    <row r="36" spans="1:4" x14ac:dyDescent="0.15">
      <c r="A36" t="s">
        <v>473</v>
      </c>
      <c r="B36" t="s">
        <v>56</v>
      </c>
      <c r="C36">
        <v>12.07</v>
      </c>
      <c r="D36">
        <v>239</v>
      </c>
    </row>
    <row r="37" spans="1:4" x14ac:dyDescent="0.15">
      <c r="A37" t="s">
        <v>475</v>
      </c>
      <c r="B37" t="s">
        <v>57</v>
      </c>
      <c r="C37">
        <v>10.64</v>
      </c>
      <c r="D37">
        <v>75</v>
      </c>
    </row>
    <row r="38" spans="1:4" x14ac:dyDescent="0.15">
      <c r="A38" t="s">
        <v>477</v>
      </c>
      <c r="B38" t="s">
        <v>58</v>
      </c>
      <c r="C38">
        <v>4.55</v>
      </c>
      <c r="D38">
        <v>101</v>
      </c>
    </row>
    <row r="39" spans="1:4" x14ac:dyDescent="0.15">
      <c r="A39" t="s">
        <v>479</v>
      </c>
      <c r="B39" t="s">
        <v>59</v>
      </c>
      <c r="C39">
        <v>6.2</v>
      </c>
      <c r="D39">
        <v>634</v>
      </c>
    </row>
    <row r="40" spans="1:4" x14ac:dyDescent="0.15">
      <c r="A40" t="s">
        <v>481</v>
      </c>
      <c r="B40" t="s">
        <v>60</v>
      </c>
      <c r="C40">
        <v>13.77</v>
      </c>
      <c r="D40">
        <v>35</v>
      </c>
    </row>
    <row r="41" spans="1:4" x14ac:dyDescent="0.15">
      <c r="A41" t="s">
        <v>483</v>
      </c>
      <c r="B41" t="s">
        <v>61</v>
      </c>
      <c r="C41">
        <v>14.74</v>
      </c>
      <c r="D41">
        <v>30</v>
      </c>
    </row>
    <row r="42" spans="1:4" x14ac:dyDescent="0.15">
      <c r="A42" t="s">
        <v>485</v>
      </c>
      <c r="B42" t="s">
        <v>62</v>
      </c>
      <c r="C42">
        <v>7.97</v>
      </c>
      <c r="D42">
        <v>47</v>
      </c>
    </row>
    <row r="43" spans="1:4" x14ac:dyDescent="0.15">
      <c r="A43" t="s">
        <v>487</v>
      </c>
      <c r="B43" t="s">
        <v>63</v>
      </c>
      <c r="C43">
        <v>10.07</v>
      </c>
      <c r="D43">
        <v>56</v>
      </c>
    </row>
    <row r="44" spans="1:4" x14ac:dyDescent="0.15">
      <c r="A44" t="s">
        <v>489</v>
      </c>
      <c r="B44" t="s">
        <v>64</v>
      </c>
      <c r="C44">
        <v>7.86</v>
      </c>
      <c r="D44" t="s">
        <v>362</v>
      </c>
    </row>
    <row r="45" spans="1:4" x14ac:dyDescent="0.15">
      <c r="A45" t="s">
        <v>491</v>
      </c>
      <c r="B45" t="s">
        <v>65</v>
      </c>
      <c r="C45">
        <v>7.69</v>
      </c>
      <c r="D45">
        <v>48</v>
      </c>
    </row>
    <row r="46" spans="1:4" x14ac:dyDescent="0.15">
      <c r="A46" t="s">
        <v>493</v>
      </c>
      <c r="B46" t="s">
        <v>66</v>
      </c>
      <c r="C46">
        <v>10.72</v>
      </c>
      <c r="D46">
        <v>117</v>
      </c>
    </row>
    <row r="47" spans="1:4" x14ac:dyDescent="0.15">
      <c r="A47" t="s">
        <v>495</v>
      </c>
      <c r="B47" t="s">
        <v>67</v>
      </c>
      <c r="C47">
        <v>23.29</v>
      </c>
      <c r="D47">
        <v>210</v>
      </c>
    </row>
    <row r="48" spans="1:4" x14ac:dyDescent="0.15">
      <c r="A48" t="s">
        <v>497</v>
      </c>
      <c r="B48" t="s">
        <v>68</v>
      </c>
      <c r="C48">
        <v>18.09</v>
      </c>
      <c r="D48">
        <v>75</v>
      </c>
    </row>
    <row r="49" spans="1:4" x14ac:dyDescent="0.15">
      <c r="A49" t="s">
        <v>499</v>
      </c>
      <c r="B49" t="s">
        <v>69</v>
      </c>
      <c r="C49">
        <v>4.3899999999999997</v>
      </c>
      <c r="D49">
        <v>132</v>
      </c>
    </row>
    <row r="50" spans="1:4" x14ac:dyDescent="0.15">
      <c r="A50" t="s">
        <v>501</v>
      </c>
      <c r="B50" t="s">
        <v>70</v>
      </c>
      <c r="C50">
        <v>14.58</v>
      </c>
      <c r="D50">
        <v>24</v>
      </c>
    </row>
    <row r="51" spans="1:4" x14ac:dyDescent="0.15">
      <c r="A51" t="s">
        <v>503</v>
      </c>
      <c r="B51" t="s">
        <v>71</v>
      </c>
      <c r="C51">
        <v>-3.2</v>
      </c>
      <c r="D51">
        <v>105</v>
      </c>
    </row>
    <row r="52" spans="1:4" x14ac:dyDescent="0.15">
      <c r="A52" t="s">
        <v>505</v>
      </c>
      <c r="B52" t="s">
        <v>72</v>
      </c>
      <c r="C52">
        <v>10.119999999999999</v>
      </c>
      <c r="D52">
        <v>193</v>
      </c>
    </row>
    <row r="53" spans="1:4" x14ac:dyDescent="0.15">
      <c r="A53" t="s">
        <v>507</v>
      </c>
      <c r="B53" t="s">
        <v>73</v>
      </c>
      <c r="C53" t="s">
        <v>362</v>
      </c>
      <c r="D53">
        <v>280</v>
      </c>
    </row>
    <row r="54" spans="1:4" x14ac:dyDescent="0.15">
      <c r="A54" t="s">
        <v>509</v>
      </c>
      <c r="B54" t="s">
        <v>74</v>
      </c>
      <c r="C54">
        <v>33.72</v>
      </c>
      <c r="D54" t="s">
        <v>362</v>
      </c>
    </row>
    <row r="55" spans="1:4" x14ac:dyDescent="0.15">
      <c r="A55" t="s">
        <v>511</v>
      </c>
      <c r="B55" t="s">
        <v>75</v>
      </c>
      <c r="C55">
        <v>1.27</v>
      </c>
      <c r="D55">
        <v>287</v>
      </c>
    </row>
    <row r="56" spans="1:4" x14ac:dyDescent="0.15">
      <c r="A56" t="s">
        <v>513</v>
      </c>
      <c r="B56" t="s">
        <v>76</v>
      </c>
      <c r="C56">
        <v>3.53</v>
      </c>
      <c r="D56" t="s">
        <v>362</v>
      </c>
    </row>
    <row r="57" spans="1:4" x14ac:dyDescent="0.15">
      <c r="A57" t="s">
        <v>515</v>
      </c>
      <c r="B57" t="s">
        <v>77</v>
      </c>
      <c r="C57" t="s">
        <v>362</v>
      </c>
      <c r="D57" t="s">
        <v>362</v>
      </c>
    </row>
    <row r="58" spans="1:4" x14ac:dyDescent="0.15">
      <c r="A58" t="s">
        <v>517</v>
      </c>
      <c r="B58" t="s">
        <v>78</v>
      </c>
      <c r="C58">
        <v>30.56</v>
      </c>
      <c r="D58">
        <v>18</v>
      </c>
    </row>
    <row r="59" spans="1:4" x14ac:dyDescent="0.15">
      <c r="A59" t="s">
        <v>519</v>
      </c>
      <c r="B59" t="s">
        <v>79</v>
      </c>
      <c r="C59">
        <v>17.309999999999999</v>
      </c>
      <c r="D59">
        <v>68</v>
      </c>
    </row>
    <row r="60" spans="1:4" x14ac:dyDescent="0.15">
      <c r="A60" t="s">
        <v>521</v>
      </c>
      <c r="B60" t="s">
        <v>80</v>
      </c>
      <c r="C60">
        <v>13.34</v>
      </c>
      <c r="D60">
        <v>77</v>
      </c>
    </row>
    <row r="61" spans="1:4" x14ac:dyDescent="0.15">
      <c r="A61" t="s">
        <v>523</v>
      </c>
      <c r="B61" t="s">
        <v>81</v>
      </c>
      <c r="C61">
        <v>11.26</v>
      </c>
      <c r="D61">
        <v>292</v>
      </c>
    </row>
    <row r="62" spans="1:4" x14ac:dyDescent="0.15">
      <c r="A62" t="s">
        <v>525</v>
      </c>
      <c r="B62" t="s">
        <v>82</v>
      </c>
      <c r="C62">
        <v>4.22</v>
      </c>
      <c r="D62">
        <v>58</v>
      </c>
    </row>
    <row r="63" spans="1:4" x14ac:dyDescent="0.15">
      <c r="A63" t="s">
        <v>527</v>
      </c>
      <c r="B63" t="s">
        <v>83</v>
      </c>
      <c r="C63">
        <v>-27.35</v>
      </c>
      <c r="D63">
        <v>109</v>
      </c>
    </row>
    <row r="64" spans="1:4" x14ac:dyDescent="0.15">
      <c r="A64" t="s">
        <v>529</v>
      </c>
      <c r="B64" t="s">
        <v>84</v>
      </c>
      <c r="C64">
        <v>17.75</v>
      </c>
      <c r="D64">
        <v>191</v>
      </c>
    </row>
    <row r="65" spans="1:4" x14ac:dyDescent="0.15">
      <c r="A65" t="s">
        <v>531</v>
      </c>
      <c r="B65" t="s">
        <v>85</v>
      </c>
      <c r="C65">
        <v>5.57</v>
      </c>
      <c r="D65">
        <v>61</v>
      </c>
    </row>
    <row r="66" spans="1:4" x14ac:dyDescent="0.15">
      <c r="A66" t="s">
        <v>533</v>
      </c>
      <c r="B66" t="s">
        <v>86</v>
      </c>
      <c r="C66">
        <v>6.89</v>
      </c>
      <c r="D66">
        <v>98</v>
      </c>
    </row>
    <row r="67" spans="1:4" x14ac:dyDescent="0.15">
      <c r="A67" t="s">
        <v>535</v>
      </c>
      <c r="B67" t="s">
        <v>87</v>
      </c>
      <c r="C67" t="s">
        <v>362</v>
      </c>
      <c r="D67">
        <v>68</v>
      </c>
    </row>
    <row r="68" spans="1:4" x14ac:dyDescent="0.15">
      <c r="A68" t="s">
        <v>537</v>
      </c>
      <c r="B68" t="s">
        <v>88</v>
      </c>
      <c r="C68">
        <v>6</v>
      </c>
      <c r="D68">
        <v>31</v>
      </c>
    </row>
    <row r="69" spans="1:4" x14ac:dyDescent="0.15">
      <c r="A69" t="s">
        <v>539</v>
      </c>
      <c r="B69" t="s">
        <v>89</v>
      </c>
      <c r="C69">
        <v>12.42</v>
      </c>
      <c r="D69">
        <v>96</v>
      </c>
    </row>
    <row r="70" spans="1:4" x14ac:dyDescent="0.15">
      <c r="A70" t="s">
        <v>541</v>
      </c>
      <c r="B70" t="s">
        <v>90</v>
      </c>
      <c r="C70">
        <v>-27.43</v>
      </c>
      <c r="D70">
        <v>165</v>
      </c>
    </row>
    <row r="71" spans="1:4" x14ac:dyDescent="0.15">
      <c r="A71" t="s">
        <v>543</v>
      </c>
      <c r="B71" t="s">
        <v>91</v>
      </c>
      <c r="C71">
        <v>6.01</v>
      </c>
      <c r="D71">
        <v>154</v>
      </c>
    </row>
    <row r="72" spans="1:4" x14ac:dyDescent="0.15">
      <c r="A72" t="s">
        <v>545</v>
      </c>
      <c r="B72" t="s">
        <v>92</v>
      </c>
      <c r="C72">
        <v>5.59</v>
      </c>
      <c r="D72">
        <v>172</v>
      </c>
    </row>
    <row r="73" spans="1:4" x14ac:dyDescent="0.15">
      <c r="A73" t="s">
        <v>547</v>
      </c>
      <c r="B73" t="s">
        <v>93</v>
      </c>
      <c r="C73">
        <v>6.21</v>
      </c>
      <c r="D73">
        <v>100</v>
      </c>
    </row>
    <row r="74" spans="1:4" x14ac:dyDescent="0.15">
      <c r="A74" t="s">
        <v>549</v>
      </c>
      <c r="B74" t="s">
        <v>94</v>
      </c>
      <c r="C74">
        <v>-47.19</v>
      </c>
      <c r="D74">
        <v>201</v>
      </c>
    </row>
    <row r="75" spans="1:4" x14ac:dyDescent="0.15">
      <c r="A75" t="s">
        <v>551</v>
      </c>
      <c r="B75" t="s">
        <v>95</v>
      </c>
      <c r="C75">
        <v>-6.28</v>
      </c>
      <c r="D75">
        <v>141</v>
      </c>
    </row>
    <row r="76" spans="1:4" x14ac:dyDescent="0.15">
      <c r="A76" t="s">
        <v>553</v>
      </c>
      <c r="B76" t="s">
        <v>96</v>
      </c>
      <c r="C76">
        <v>-8.66</v>
      </c>
      <c r="D76">
        <v>159</v>
      </c>
    </row>
    <row r="77" spans="1:4" x14ac:dyDescent="0.15">
      <c r="A77" t="s">
        <v>555</v>
      </c>
      <c r="B77" t="s">
        <v>97</v>
      </c>
      <c r="C77" t="s">
        <v>362</v>
      </c>
      <c r="D77">
        <v>89</v>
      </c>
    </row>
    <row r="78" spans="1:4" x14ac:dyDescent="0.15">
      <c r="A78" t="s">
        <v>557</v>
      </c>
      <c r="B78" t="s">
        <v>98</v>
      </c>
      <c r="C78">
        <v>10.45</v>
      </c>
      <c r="D78">
        <v>141</v>
      </c>
    </row>
    <row r="79" spans="1:4" x14ac:dyDescent="0.15">
      <c r="A79" t="s">
        <v>559</v>
      </c>
      <c r="B79" t="s">
        <v>99</v>
      </c>
      <c r="C79">
        <v>14.48</v>
      </c>
      <c r="D79">
        <v>1271</v>
      </c>
    </row>
    <row r="80" spans="1:4" x14ac:dyDescent="0.15">
      <c r="A80" t="s">
        <v>561</v>
      </c>
      <c r="B80" t="s">
        <v>100</v>
      </c>
      <c r="C80">
        <v>10.7</v>
      </c>
      <c r="D80">
        <v>104</v>
      </c>
    </row>
    <row r="81" spans="1:4" x14ac:dyDescent="0.15">
      <c r="A81" t="s">
        <v>563</v>
      </c>
      <c r="B81" t="s">
        <v>101</v>
      </c>
      <c r="C81">
        <v>23.46</v>
      </c>
      <c r="D81">
        <v>57</v>
      </c>
    </row>
    <row r="82" spans="1:4" x14ac:dyDescent="0.15">
      <c r="A82" t="s">
        <v>565</v>
      </c>
      <c r="B82" t="s">
        <v>102</v>
      </c>
      <c r="C82">
        <v>-44.03</v>
      </c>
      <c r="D82">
        <v>33</v>
      </c>
    </row>
    <row r="83" spans="1:4" x14ac:dyDescent="0.15">
      <c r="A83" t="s">
        <v>567</v>
      </c>
      <c r="B83" t="s">
        <v>103</v>
      </c>
      <c r="C83">
        <v>8.7899999999999991</v>
      </c>
      <c r="D83">
        <v>181</v>
      </c>
    </row>
    <row r="84" spans="1:4" x14ac:dyDescent="0.15">
      <c r="A84" t="s">
        <v>569</v>
      </c>
      <c r="B84" t="s">
        <v>104</v>
      </c>
      <c r="C84">
        <v>-49.34</v>
      </c>
      <c r="D84">
        <v>48</v>
      </c>
    </row>
    <row r="85" spans="1:4" x14ac:dyDescent="0.15">
      <c r="A85" t="s">
        <v>571</v>
      </c>
      <c r="B85" t="s">
        <v>105</v>
      </c>
      <c r="C85">
        <v>-1.42</v>
      </c>
      <c r="D85">
        <v>407</v>
      </c>
    </row>
    <row r="86" spans="1:4" x14ac:dyDescent="0.15">
      <c r="A86" t="s">
        <v>573</v>
      </c>
      <c r="B86" t="s">
        <v>106</v>
      </c>
      <c r="C86">
        <v>2.46</v>
      </c>
      <c r="D86">
        <v>125</v>
      </c>
    </row>
    <row r="87" spans="1:4" x14ac:dyDescent="0.15">
      <c r="A87" t="s">
        <v>575</v>
      </c>
      <c r="B87" t="s">
        <v>107</v>
      </c>
      <c r="C87">
        <v>0.62</v>
      </c>
      <c r="D87">
        <v>291</v>
      </c>
    </row>
    <row r="88" spans="1:4" x14ac:dyDescent="0.15">
      <c r="A88" t="s">
        <v>577</v>
      </c>
      <c r="B88" t="s">
        <v>108</v>
      </c>
      <c r="C88">
        <v>-6.49</v>
      </c>
      <c r="D88">
        <v>409</v>
      </c>
    </row>
    <row r="89" spans="1:4" x14ac:dyDescent="0.15">
      <c r="A89" t="s">
        <v>579</v>
      </c>
      <c r="B89" t="s">
        <v>109</v>
      </c>
      <c r="C89">
        <v>2.4700000000000002</v>
      </c>
      <c r="D89">
        <v>67</v>
      </c>
    </row>
    <row r="90" spans="1:4" x14ac:dyDescent="0.15">
      <c r="A90" t="s">
        <v>581</v>
      </c>
      <c r="B90" t="s">
        <v>110</v>
      </c>
      <c r="C90">
        <v>5.89</v>
      </c>
      <c r="D90">
        <v>100</v>
      </c>
    </row>
    <row r="91" spans="1:4" x14ac:dyDescent="0.15">
      <c r="A91" t="s">
        <v>583</v>
      </c>
      <c r="B91" t="s">
        <v>111</v>
      </c>
      <c r="C91">
        <v>-27.28</v>
      </c>
      <c r="D91">
        <v>229</v>
      </c>
    </row>
    <row r="92" spans="1:4" x14ac:dyDescent="0.15">
      <c r="A92" t="s">
        <v>585</v>
      </c>
      <c r="B92" t="s">
        <v>112</v>
      </c>
      <c r="C92">
        <v>14.55</v>
      </c>
      <c r="D92" t="s">
        <v>362</v>
      </c>
    </row>
    <row r="93" spans="1:4" x14ac:dyDescent="0.15">
      <c r="A93" t="s">
        <v>587</v>
      </c>
      <c r="B93" t="s">
        <v>113</v>
      </c>
      <c r="C93">
        <v>-25.54</v>
      </c>
      <c r="D93">
        <v>836</v>
      </c>
    </row>
    <row r="94" spans="1:4" x14ac:dyDescent="0.15">
      <c r="A94" t="s">
        <v>589</v>
      </c>
      <c r="B94" t="s">
        <v>114</v>
      </c>
      <c r="C94">
        <v>-6.65</v>
      </c>
      <c r="D94">
        <v>56</v>
      </c>
    </row>
    <row r="95" spans="1:4" x14ac:dyDescent="0.15">
      <c r="A95" t="s">
        <v>591</v>
      </c>
      <c r="B95" t="s">
        <v>115</v>
      </c>
      <c r="C95">
        <v>25.27</v>
      </c>
      <c r="D95">
        <v>77</v>
      </c>
    </row>
    <row r="96" spans="1:4" x14ac:dyDescent="0.15">
      <c r="A96" t="s">
        <v>593</v>
      </c>
      <c r="B96" t="s">
        <v>116</v>
      </c>
      <c r="C96">
        <v>2.2000000000000002</v>
      </c>
      <c r="D96">
        <v>78</v>
      </c>
    </row>
    <row r="97" spans="1:4" x14ac:dyDescent="0.15">
      <c r="A97" t="s">
        <v>595</v>
      </c>
      <c r="B97" t="s">
        <v>117</v>
      </c>
      <c r="C97">
        <v>27.39</v>
      </c>
      <c r="D97">
        <v>561</v>
      </c>
    </row>
    <row r="98" spans="1:4" x14ac:dyDescent="0.15">
      <c r="A98" t="s">
        <v>597</v>
      </c>
      <c r="B98" t="s">
        <v>118</v>
      </c>
      <c r="C98">
        <v>1.34</v>
      </c>
      <c r="D98">
        <v>33</v>
      </c>
    </row>
    <row r="99" spans="1:4" x14ac:dyDescent="0.15">
      <c r="A99" t="s">
        <v>599</v>
      </c>
      <c r="B99" t="s">
        <v>119</v>
      </c>
      <c r="C99">
        <v>12.45</v>
      </c>
      <c r="D99" t="s">
        <v>362</v>
      </c>
    </row>
    <row r="100" spans="1:4" x14ac:dyDescent="0.15">
      <c r="A100" t="s">
        <v>601</v>
      </c>
      <c r="B100" t="s">
        <v>120</v>
      </c>
      <c r="C100">
        <v>19.47</v>
      </c>
      <c r="D100">
        <v>127</v>
      </c>
    </row>
    <row r="101" spans="1:4" x14ac:dyDescent="0.15">
      <c r="A101" t="s">
        <v>603</v>
      </c>
      <c r="B101" t="s">
        <v>121</v>
      </c>
      <c r="C101">
        <v>6.32</v>
      </c>
      <c r="D101">
        <v>107</v>
      </c>
    </row>
    <row r="102" spans="1:4" x14ac:dyDescent="0.15">
      <c r="A102" t="s">
        <v>605</v>
      </c>
      <c r="B102" t="s">
        <v>122</v>
      </c>
      <c r="C102">
        <v>-73.52</v>
      </c>
      <c r="D102" t="s">
        <v>362</v>
      </c>
    </row>
    <row r="103" spans="1:4" x14ac:dyDescent="0.15">
      <c r="A103" t="s">
        <v>607</v>
      </c>
      <c r="B103" t="s">
        <v>123</v>
      </c>
      <c r="C103">
        <v>-33.71</v>
      </c>
      <c r="D103">
        <v>86</v>
      </c>
    </row>
    <row r="104" spans="1:4" x14ac:dyDescent="0.15">
      <c r="A104" t="s">
        <v>609</v>
      </c>
      <c r="B104" t="s">
        <v>124</v>
      </c>
      <c r="C104">
        <v>5.89</v>
      </c>
      <c r="D104">
        <v>64</v>
      </c>
    </row>
    <row r="105" spans="1:4" x14ac:dyDescent="0.15">
      <c r="A105" t="s">
        <v>611</v>
      </c>
      <c r="B105" t="s">
        <v>125</v>
      </c>
      <c r="C105">
        <v>13.81</v>
      </c>
      <c r="D105">
        <v>45</v>
      </c>
    </row>
    <row r="106" spans="1:4" x14ac:dyDescent="0.15">
      <c r="A106" t="s">
        <v>613</v>
      </c>
      <c r="B106" t="s">
        <v>126</v>
      </c>
      <c r="C106">
        <v>7.94</v>
      </c>
      <c r="D106">
        <v>567</v>
      </c>
    </row>
    <row r="107" spans="1:4" x14ac:dyDescent="0.15">
      <c r="A107" t="s">
        <v>615</v>
      </c>
      <c r="B107" t="s">
        <v>127</v>
      </c>
      <c r="C107">
        <v>-1.49</v>
      </c>
      <c r="D107" t="s">
        <v>362</v>
      </c>
    </row>
    <row r="108" spans="1:4" x14ac:dyDescent="0.15">
      <c r="A108" t="s">
        <v>617</v>
      </c>
      <c r="B108" t="s">
        <v>128</v>
      </c>
      <c r="C108">
        <v>2.72</v>
      </c>
      <c r="D108">
        <v>89</v>
      </c>
    </row>
    <row r="109" spans="1:4" x14ac:dyDescent="0.15">
      <c r="A109" t="s">
        <v>619</v>
      </c>
      <c r="B109" t="s">
        <v>129</v>
      </c>
      <c r="C109">
        <v>-2.61</v>
      </c>
      <c r="D109">
        <v>152</v>
      </c>
    </row>
    <row r="110" spans="1:4" x14ac:dyDescent="0.15">
      <c r="A110" t="s">
        <v>621</v>
      </c>
      <c r="B110" t="s">
        <v>130</v>
      </c>
      <c r="C110">
        <v>14.55</v>
      </c>
      <c r="D110">
        <v>75</v>
      </c>
    </row>
    <row r="111" spans="1:4" x14ac:dyDescent="0.15">
      <c r="A111" t="s">
        <v>623</v>
      </c>
      <c r="B111" t="s">
        <v>131</v>
      </c>
      <c r="C111">
        <v>20.6</v>
      </c>
      <c r="D111">
        <v>49</v>
      </c>
    </row>
    <row r="112" spans="1:4" x14ac:dyDescent="0.15">
      <c r="A112" t="s">
        <v>625</v>
      </c>
      <c r="B112" t="s">
        <v>132</v>
      </c>
      <c r="C112">
        <v>13.15</v>
      </c>
      <c r="D112">
        <v>122</v>
      </c>
    </row>
    <row r="113" spans="1:4" x14ac:dyDescent="0.15">
      <c r="A113" t="s">
        <v>627</v>
      </c>
      <c r="B113" t="s">
        <v>133</v>
      </c>
      <c r="C113">
        <v>11.06</v>
      </c>
      <c r="D113">
        <v>71</v>
      </c>
    </row>
    <row r="114" spans="1:4" x14ac:dyDescent="0.15">
      <c r="A114" t="s">
        <v>629</v>
      </c>
      <c r="B114" t="s">
        <v>134</v>
      </c>
      <c r="C114" t="s">
        <v>362</v>
      </c>
      <c r="D114">
        <v>304</v>
      </c>
    </row>
    <row r="115" spans="1:4" x14ac:dyDescent="0.15">
      <c r="A115" t="s">
        <v>631</v>
      </c>
      <c r="B115" t="s">
        <v>135</v>
      </c>
      <c r="C115">
        <v>24.14</v>
      </c>
      <c r="D115">
        <v>234</v>
      </c>
    </row>
    <row r="116" spans="1:4" x14ac:dyDescent="0.15">
      <c r="A116" t="s">
        <v>633</v>
      </c>
      <c r="B116" t="s">
        <v>136</v>
      </c>
      <c r="C116">
        <v>17.25</v>
      </c>
      <c r="D116">
        <v>94</v>
      </c>
    </row>
    <row r="117" spans="1:4" x14ac:dyDescent="0.15">
      <c r="A117" t="s">
        <v>635</v>
      </c>
      <c r="B117" t="s">
        <v>137</v>
      </c>
      <c r="C117">
        <v>13.97</v>
      </c>
      <c r="D117">
        <v>73</v>
      </c>
    </row>
    <row r="118" spans="1:4" x14ac:dyDescent="0.15">
      <c r="A118" t="s">
        <v>637</v>
      </c>
      <c r="B118" t="s">
        <v>138</v>
      </c>
      <c r="C118">
        <v>-9.93</v>
      </c>
      <c r="D118">
        <v>394</v>
      </c>
    </row>
    <row r="119" spans="1:4" x14ac:dyDescent="0.15">
      <c r="A119" t="s">
        <v>639</v>
      </c>
      <c r="B119" t="s">
        <v>139</v>
      </c>
      <c r="C119">
        <v>5.32</v>
      </c>
      <c r="D119">
        <v>77</v>
      </c>
    </row>
    <row r="120" spans="1:4" x14ac:dyDescent="0.15">
      <c r="A120" t="s">
        <v>641</v>
      </c>
      <c r="B120" t="s">
        <v>140</v>
      </c>
      <c r="C120">
        <v>13.12</v>
      </c>
      <c r="D120" t="s">
        <v>362</v>
      </c>
    </row>
    <row r="121" spans="1:4" x14ac:dyDescent="0.15">
      <c r="A121" t="s">
        <v>643</v>
      </c>
      <c r="B121" t="s">
        <v>141</v>
      </c>
      <c r="C121">
        <v>20.62</v>
      </c>
      <c r="D121">
        <v>32</v>
      </c>
    </row>
    <row r="122" spans="1:4" x14ac:dyDescent="0.15">
      <c r="A122" t="s">
        <v>645</v>
      </c>
      <c r="B122" t="s">
        <v>142</v>
      </c>
      <c r="C122" t="s">
        <v>362</v>
      </c>
      <c r="D122">
        <v>83</v>
      </c>
    </row>
    <row r="123" spans="1:4" x14ac:dyDescent="0.15">
      <c r="A123" t="s">
        <v>647</v>
      </c>
      <c r="B123" t="s">
        <v>143</v>
      </c>
      <c r="C123">
        <v>6.44</v>
      </c>
      <c r="D123" t="s">
        <v>362</v>
      </c>
    </row>
    <row r="124" spans="1:4" x14ac:dyDescent="0.15">
      <c r="A124" t="s">
        <v>649</v>
      </c>
      <c r="B124" t="s">
        <v>144</v>
      </c>
      <c r="C124">
        <v>17.25</v>
      </c>
      <c r="D124">
        <v>33</v>
      </c>
    </row>
    <row r="125" spans="1:4" x14ac:dyDescent="0.15">
      <c r="A125" t="s">
        <v>651</v>
      </c>
      <c r="B125" t="s">
        <v>145</v>
      </c>
      <c r="C125">
        <v>12.62</v>
      </c>
      <c r="D125">
        <v>41</v>
      </c>
    </row>
    <row r="126" spans="1:4" x14ac:dyDescent="0.15">
      <c r="A126" t="s">
        <v>653</v>
      </c>
      <c r="B126" t="s">
        <v>146</v>
      </c>
      <c r="C126">
        <v>32.020000000000003</v>
      </c>
      <c r="D126">
        <v>39</v>
      </c>
    </row>
    <row r="127" spans="1:4" x14ac:dyDescent="0.15">
      <c r="A127" t="s">
        <v>655</v>
      </c>
      <c r="B127" t="s">
        <v>147</v>
      </c>
      <c r="C127">
        <v>-0.1</v>
      </c>
      <c r="D127">
        <v>180</v>
      </c>
    </row>
    <row r="128" spans="1:4" x14ac:dyDescent="0.15">
      <c r="A128" t="s">
        <v>657</v>
      </c>
      <c r="B128" t="s">
        <v>148</v>
      </c>
      <c r="C128">
        <v>-5.62</v>
      </c>
      <c r="D128">
        <v>1140</v>
      </c>
    </row>
    <row r="129" spans="1:4" x14ac:dyDescent="0.15">
      <c r="A129" t="s">
        <v>659</v>
      </c>
      <c r="B129" t="s">
        <v>149</v>
      </c>
      <c r="C129">
        <v>9.81</v>
      </c>
      <c r="D129">
        <v>45</v>
      </c>
    </row>
    <row r="130" spans="1:4" x14ac:dyDescent="0.15">
      <c r="A130" t="s">
        <v>661</v>
      </c>
      <c r="B130" t="s">
        <v>150</v>
      </c>
      <c r="C130">
        <v>20.3</v>
      </c>
      <c r="D130">
        <v>28</v>
      </c>
    </row>
    <row r="131" spans="1:4" x14ac:dyDescent="0.15">
      <c r="A131" t="s">
        <v>663</v>
      </c>
      <c r="B131" t="s">
        <v>151</v>
      </c>
      <c r="C131">
        <v>15.64</v>
      </c>
      <c r="D131" t="s">
        <v>362</v>
      </c>
    </row>
    <row r="132" spans="1:4" x14ac:dyDescent="0.15">
      <c r="A132" t="s">
        <v>665</v>
      </c>
      <c r="B132" t="s">
        <v>152</v>
      </c>
      <c r="C132">
        <v>19.41</v>
      </c>
      <c r="D132">
        <v>274</v>
      </c>
    </row>
    <row r="133" spans="1:4" x14ac:dyDescent="0.15">
      <c r="A133" t="s">
        <v>667</v>
      </c>
      <c r="B133" t="s">
        <v>153</v>
      </c>
      <c r="C133">
        <v>22.44</v>
      </c>
      <c r="D133">
        <v>71</v>
      </c>
    </row>
    <row r="134" spans="1:4" x14ac:dyDescent="0.15">
      <c r="A134" t="s">
        <v>669</v>
      </c>
      <c r="B134" t="s">
        <v>154</v>
      </c>
      <c r="C134">
        <v>19.59</v>
      </c>
      <c r="D134">
        <v>141</v>
      </c>
    </row>
    <row r="135" spans="1:4" x14ac:dyDescent="0.15">
      <c r="A135" t="s">
        <v>671</v>
      </c>
      <c r="B135" t="s">
        <v>155</v>
      </c>
      <c r="C135">
        <v>16.12</v>
      </c>
      <c r="D135">
        <v>52</v>
      </c>
    </row>
    <row r="136" spans="1:4" x14ac:dyDescent="0.15">
      <c r="A136" t="s">
        <v>673</v>
      </c>
      <c r="B136" t="s">
        <v>156</v>
      </c>
      <c r="C136">
        <v>30.15</v>
      </c>
      <c r="D136">
        <v>11</v>
      </c>
    </row>
    <row r="137" spans="1:4" x14ac:dyDescent="0.15">
      <c r="A137" t="s">
        <v>675</v>
      </c>
      <c r="B137" t="s">
        <v>157</v>
      </c>
      <c r="C137">
        <v>9.3699999999999992</v>
      </c>
      <c r="D137">
        <v>869</v>
      </c>
    </row>
    <row r="138" spans="1:4" x14ac:dyDescent="0.15">
      <c r="A138" t="s">
        <v>677</v>
      </c>
      <c r="B138" t="s">
        <v>158</v>
      </c>
      <c r="C138">
        <v>4.08</v>
      </c>
      <c r="D138">
        <v>64</v>
      </c>
    </row>
    <row r="139" spans="1:4" x14ac:dyDescent="0.15">
      <c r="A139" t="s">
        <v>681</v>
      </c>
      <c r="B139" t="s">
        <v>160</v>
      </c>
      <c r="C139">
        <v>13.44</v>
      </c>
      <c r="D139">
        <v>419</v>
      </c>
    </row>
    <row r="140" spans="1:4" x14ac:dyDescent="0.15">
      <c r="A140" t="s">
        <v>683</v>
      </c>
      <c r="B140" t="s">
        <v>161</v>
      </c>
      <c r="C140">
        <v>22.54</v>
      </c>
      <c r="D140">
        <v>17</v>
      </c>
    </row>
    <row r="141" spans="1:4" x14ac:dyDescent="0.15">
      <c r="A141" t="s">
        <v>685</v>
      </c>
      <c r="B141" t="s">
        <v>162</v>
      </c>
      <c r="C141">
        <v>15.59</v>
      </c>
      <c r="D141">
        <v>12</v>
      </c>
    </row>
    <row r="142" spans="1:4" x14ac:dyDescent="0.15">
      <c r="A142" t="s">
        <v>687</v>
      </c>
      <c r="B142" t="s">
        <v>163</v>
      </c>
      <c r="C142">
        <v>1.45</v>
      </c>
      <c r="D142">
        <v>14</v>
      </c>
    </row>
    <row r="143" spans="1:4" x14ac:dyDescent="0.15">
      <c r="A143" t="s">
        <v>689</v>
      </c>
      <c r="B143" t="s">
        <v>164</v>
      </c>
      <c r="C143">
        <v>13.12</v>
      </c>
      <c r="D143">
        <v>115</v>
      </c>
    </row>
    <row r="144" spans="1:4" x14ac:dyDescent="0.15">
      <c r="A144" t="s">
        <v>691</v>
      </c>
      <c r="B144" t="s">
        <v>165</v>
      </c>
      <c r="C144">
        <v>23.16</v>
      </c>
      <c r="D144">
        <v>60</v>
      </c>
    </row>
    <row r="145" spans="1:4" x14ac:dyDescent="0.15">
      <c r="A145" t="s">
        <v>693</v>
      </c>
      <c r="B145" t="s">
        <v>166</v>
      </c>
      <c r="C145">
        <v>33.6</v>
      </c>
      <c r="D145" t="s">
        <v>362</v>
      </c>
    </row>
    <row r="146" spans="1:4" x14ac:dyDescent="0.15">
      <c r="A146" t="s">
        <v>695</v>
      </c>
      <c r="B146" t="s">
        <v>167</v>
      </c>
      <c r="C146">
        <v>42.69</v>
      </c>
      <c r="D146">
        <v>66</v>
      </c>
    </row>
    <row r="147" spans="1:4" x14ac:dyDescent="0.15">
      <c r="A147" t="s">
        <v>697</v>
      </c>
      <c r="B147" t="s">
        <v>168</v>
      </c>
      <c r="C147">
        <v>18.98</v>
      </c>
      <c r="D147" t="s">
        <v>362</v>
      </c>
    </row>
    <row r="148" spans="1:4" x14ac:dyDescent="0.15">
      <c r="A148" t="s">
        <v>699</v>
      </c>
      <c r="B148" t="s">
        <v>169</v>
      </c>
      <c r="C148">
        <v>-40.22</v>
      </c>
      <c r="D148">
        <v>81</v>
      </c>
    </row>
    <row r="149" spans="1:4" x14ac:dyDescent="0.15">
      <c r="A149" t="s">
        <v>701</v>
      </c>
      <c r="B149" t="s">
        <v>170</v>
      </c>
      <c r="C149">
        <v>-4.08</v>
      </c>
      <c r="D149">
        <v>71</v>
      </c>
    </row>
    <row r="150" spans="1:4" x14ac:dyDescent="0.15">
      <c r="A150" t="s">
        <v>703</v>
      </c>
      <c r="B150" t="s">
        <v>171</v>
      </c>
      <c r="C150">
        <v>9.9499999999999993</v>
      </c>
      <c r="D150">
        <v>218</v>
      </c>
    </row>
    <row r="151" spans="1:4" x14ac:dyDescent="0.15">
      <c r="A151" t="s">
        <v>705</v>
      </c>
      <c r="B151" t="s">
        <v>172</v>
      </c>
      <c r="C151">
        <v>11.62</v>
      </c>
      <c r="D151">
        <v>34</v>
      </c>
    </row>
    <row r="152" spans="1:4" x14ac:dyDescent="0.15">
      <c r="A152" t="s">
        <v>707</v>
      </c>
      <c r="B152" t="s">
        <v>173</v>
      </c>
      <c r="C152">
        <v>10.83</v>
      </c>
      <c r="D152">
        <v>315</v>
      </c>
    </row>
    <row r="153" spans="1:4" x14ac:dyDescent="0.15">
      <c r="A153" t="s">
        <v>709</v>
      </c>
      <c r="B153" t="s">
        <v>174</v>
      </c>
      <c r="C153">
        <v>22.6</v>
      </c>
      <c r="D153">
        <v>147</v>
      </c>
    </row>
    <row r="154" spans="1:4" x14ac:dyDescent="0.15">
      <c r="A154" t="s">
        <v>711</v>
      </c>
      <c r="B154" t="s">
        <v>175</v>
      </c>
      <c r="C154">
        <v>46.71</v>
      </c>
      <c r="D154">
        <v>43</v>
      </c>
    </row>
    <row r="155" spans="1:4" x14ac:dyDescent="0.15">
      <c r="A155" t="s">
        <v>713</v>
      </c>
      <c r="B155" t="s">
        <v>176</v>
      </c>
      <c r="C155">
        <v>-49.61</v>
      </c>
      <c r="D155">
        <v>36</v>
      </c>
    </row>
    <row r="156" spans="1:4" x14ac:dyDescent="0.15">
      <c r="A156" t="s">
        <v>715</v>
      </c>
      <c r="B156" t="s">
        <v>177</v>
      </c>
      <c r="C156">
        <v>-31.38</v>
      </c>
      <c r="D156">
        <v>56</v>
      </c>
    </row>
    <row r="157" spans="1:4" x14ac:dyDescent="0.15">
      <c r="A157" t="s">
        <v>717</v>
      </c>
      <c r="B157" t="s">
        <v>178</v>
      </c>
      <c r="C157">
        <v>-14.7</v>
      </c>
      <c r="D157">
        <v>169</v>
      </c>
    </row>
    <row r="158" spans="1:4" x14ac:dyDescent="0.15">
      <c r="A158" t="s">
        <v>719</v>
      </c>
      <c r="B158" t="s">
        <v>179</v>
      </c>
      <c r="C158">
        <v>-52.64</v>
      </c>
      <c r="D158">
        <v>51</v>
      </c>
    </row>
    <row r="159" spans="1:4" x14ac:dyDescent="0.15">
      <c r="A159" t="s">
        <v>721</v>
      </c>
      <c r="B159" t="s">
        <v>180</v>
      </c>
      <c r="C159">
        <v>-67.599999999999994</v>
      </c>
      <c r="D159">
        <v>13</v>
      </c>
    </row>
    <row r="160" spans="1:4" x14ac:dyDescent="0.15">
      <c r="A160" t="s">
        <v>723</v>
      </c>
      <c r="B160" t="s">
        <v>181</v>
      </c>
      <c r="C160">
        <v>-42.23</v>
      </c>
      <c r="D160">
        <v>37</v>
      </c>
    </row>
    <row r="161" spans="1:4" x14ac:dyDescent="0.15">
      <c r="A161" t="s">
        <v>725</v>
      </c>
      <c r="B161" t="s">
        <v>182</v>
      </c>
      <c r="C161">
        <v>-26.83</v>
      </c>
      <c r="D161">
        <v>21</v>
      </c>
    </row>
    <row r="162" spans="1:4" x14ac:dyDescent="0.15">
      <c r="A162" t="s">
        <v>727</v>
      </c>
      <c r="B162" t="s">
        <v>183</v>
      </c>
      <c r="C162">
        <v>-47.2</v>
      </c>
      <c r="D162">
        <v>35</v>
      </c>
    </row>
    <row r="163" spans="1:4" x14ac:dyDescent="0.15">
      <c r="A163" t="s">
        <v>729</v>
      </c>
      <c r="B163" t="s">
        <v>184</v>
      </c>
      <c r="C163">
        <v>-56.93</v>
      </c>
      <c r="D163">
        <v>28</v>
      </c>
    </row>
    <row r="164" spans="1:4" x14ac:dyDescent="0.15">
      <c r="A164" t="s">
        <v>731</v>
      </c>
      <c r="B164" t="s">
        <v>185</v>
      </c>
      <c r="C164">
        <v>-35.31</v>
      </c>
      <c r="D164">
        <v>30</v>
      </c>
    </row>
    <row r="165" spans="1:4" x14ac:dyDescent="0.15">
      <c r="A165" t="s">
        <v>733</v>
      </c>
      <c r="B165" t="s">
        <v>186</v>
      </c>
      <c r="C165">
        <v>-31.2</v>
      </c>
      <c r="D165">
        <v>21</v>
      </c>
    </row>
    <row r="166" spans="1:4" x14ac:dyDescent="0.15">
      <c r="A166" t="s">
        <v>735</v>
      </c>
      <c r="B166" t="s">
        <v>187</v>
      </c>
      <c r="C166">
        <v>-30.11</v>
      </c>
      <c r="D166">
        <v>43</v>
      </c>
    </row>
    <row r="167" spans="1:4" x14ac:dyDescent="0.15">
      <c r="A167" t="s">
        <v>737</v>
      </c>
      <c r="B167" t="s">
        <v>188</v>
      </c>
      <c r="C167">
        <v>-29.21</v>
      </c>
      <c r="D167">
        <v>93</v>
      </c>
    </row>
    <row r="168" spans="1:4" x14ac:dyDescent="0.15">
      <c r="A168" t="s">
        <v>739</v>
      </c>
      <c r="B168" t="s">
        <v>189</v>
      </c>
      <c r="C168">
        <v>-24.9</v>
      </c>
      <c r="D168">
        <v>42</v>
      </c>
    </row>
    <row r="169" spans="1:4" x14ac:dyDescent="0.15">
      <c r="A169" t="s">
        <v>741</v>
      </c>
      <c r="B169" t="s">
        <v>190</v>
      </c>
      <c r="C169">
        <v>-24.68</v>
      </c>
      <c r="D169">
        <v>20</v>
      </c>
    </row>
    <row r="170" spans="1:4" x14ac:dyDescent="0.15">
      <c r="A170" t="s">
        <v>743</v>
      </c>
      <c r="B170" t="s">
        <v>191</v>
      </c>
      <c r="C170">
        <v>-34</v>
      </c>
      <c r="D170">
        <v>31</v>
      </c>
    </row>
    <row r="171" spans="1:4" x14ac:dyDescent="0.15">
      <c r="A171" t="s">
        <v>745</v>
      </c>
      <c r="B171" t="s">
        <v>192</v>
      </c>
      <c r="C171">
        <v>-26.75</v>
      </c>
      <c r="D171">
        <v>11</v>
      </c>
    </row>
    <row r="172" spans="1:4" x14ac:dyDescent="0.15">
      <c r="A172" t="s">
        <v>747</v>
      </c>
      <c r="B172" t="s">
        <v>193</v>
      </c>
      <c r="C172">
        <v>1.69</v>
      </c>
      <c r="D172">
        <v>657</v>
      </c>
    </row>
    <row r="173" spans="1:4" x14ac:dyDescent="0.15">
      <c r="A173" t="s">
        <v>749</v>
      </c>
      <c r="B173" t="s">
        <v>194</v>
      </c>
      <c r="C173">
        <v>-5.14</v>
      </c>
      <c r="D173">
        <v>178</v>
      </c>
    </row>
    <row r="174" spans="1:4" x14ac:dyDescent="0.15">
      <c r="A174" t="s">
        <v>751</v>
      </c>
      <c r="B174" t="s">
        <v>195</v>
      </c>
      <c r="C174">
        <v>11.8</v>
      </c>
      <c r="D174">
        <v>103</v>
      </c>
    </row>
    <row r="175" spans="1:4" x14ac:dyDescent="0.15">
      <c r="A175" t="s">
        <v>753</v>
      </c>
      <c r="B175" t="s">
        <v>196</v>
      </c>
      <c r="C175">
        <v>-14.09</v>
      </c>
      <c r="D175">
        <v>116</v>
      </c>
    </row>
    <row r="176" spans="1:4" x14ac:dyDescent="0.15">
      <c r="A176" t="s">
        <v>755</v>
      </c>
      <c r="B176" t="s">
        <v>197</v>
      </c>
      <c r="C176">
        <v>30.36</v>
      </c>
      <c r="D176">
        <v>149</v>
      </c>
    </row>
    <row r="177" spans="1:4" x14ac:dyDescent="0.15">
      <c r="A177" t="s">
        <v>757</v>
      </c>
      <c r="B177" t="s">
        <v>198</v>
      </c>
      <c r="C177">
        <v>6.8</v>
      </c>
      <c r="D177">
        <v>158</v>
      </c>
    </row>
    <row r="178" spans="1:4" x14ac:dyDescent="0.15">
      <c r="A178" t="s">
        <v>759</v>
      </c>
      <c r="B178" t="s">
        <v>199</v>
      </c>
      <c r="C178">
        <v>-17.37</v>
      </c>
      <c r="D178">
        <v>29</v>
      </c>
    </row>
    <row r="179" spans="1:4" x14ac:dyDescent="0.15">
      <c r="A179" t="s">
        <v>761</v>
      </c>
      <c r="B179" t="s">
        <v>200</v>
      </c>
      <c r="C179">
        <v>14.28</v>
      </c>
      <c r="D179">
        <v>339</v>
      </c>
    </row>
    <row r="180" spans="1:4" x14ac:dyDescent="0.15">
      <c r="A180" t="s">
        <v>763</v>
      </c>
      <c r="B180" t="s">
        <v>201</v>
      </c>
      <c r="C180">
        <v>2.91</v>
      </c>
      <c r="D180">
        <v>188</v>
      </c>
    </row>
    <row r="181" spans="1:4" x14ac:dyDescent="0.15">
      <c r="A181" t="s">
        <v>765</v>
      </c>
      <c r="B181" t="s">
        <v>202</v>
      </c>
      <c r="C181">
        <v>3.38</v>
      </c>
      <c r="D181">
        <v>191</v>
      </c>
    </row>
    <row r="182" spans="1:4" x14ac:dyDescent="0.15">
      <c r="A182" t="s">
        <v>767</v>
      </c>
      <c r="B182" t="s">
        <v>203</v>
      </c>
      <c r="C182">
        <v>4.97</v>
      </c>
      <c r="D182">
        <v>163</v>
      </c>
    </row>
    <row r="183" spans="1:4" x14ac:dyDescent="0.15">
      <c r="A183" t="s">
        <v>769</v>
      </c>
      <c r="B183" t="s">
        <v>204</v>
      </c>
      <c r="C183">
        <v>9.11</v>
      </c>
      <c r="D183">
        <v>237</v>
      </c>
    </row>
    <row r="184" spans="1:4" x14ac:dyDescent="0.15">
      <c r="A184" t="s">
        <v>771</v>
      </c>
      <c r="B184" t="s">
        <v>205</v>
      </c>
      <c r="C184">
        <v>15.36</v>
      </c>
      <c r="D184">
        <v>64</v>
      </c>
    </row>
    <row r="185" spans="1:4" x14ac:dyDescent="0.15">
      <c r="A185" t="s">
        <v>773</v>
      </c>
      <c r="B185" t="s">
        <v>206</v>
      </c>
      <c r="C185">
        <v>37.590000000000003</v>
      </c>
      <c r="D185">
        <v>86</v>
      </c>
    </row>
    <row r="186" spans="1:4" x14ac:dyDescent="0.15">
      <c r="A186" t="s">
        <v>775</v>
      </c>
      <c r="B186" t="s">
        <v>207</v>
      </c>
      <c r="C186">
        <v>24.12</v>
      </c>
      <c r="D186">
        <v>138</v>
      </c>
    </row>
    <row r="187" spans="1:4" x14ac:dyDescent="0.15">
      <c r="A187" t="s">
        <v>777</v>
      </c>
      <c r="B187" t="s">
        <v>208</v>
      </c>
      <c r="C187">
        <v>-2.4300000000000002</v>
      </c>
      <c r="D187">
        <v>188</v>
      </c>
    </row>
    <row r="188" spans="1:4" x14ac:dyDescent="0.15">
      <c r="A188" t="s">
        <v>779</v>
      </c>
      <c r="B188" t="s">
        <v>209</v>
      </c>
      <c r="C188">
        <v>12.16</v>
      </c>
      <c r="D188">
        <v>247</v>
      </c>
    </row>
    <row r="189" spans="1:4" x14ac:dyDescent="0.15">
      <c r="A189" t="s">
        <v>781</v>
      </c>
      <c r="B189" t="s">
        <v>210</v>
      </c>
      <c r="C189">
        <v>17.079999999999998</v>
      </c>
      <c r="D189">
        <v>99</v>
      </c>
    </row>
    <row r="190" spans="1:4" x14ac:dyDescent="0.15">
      <c r="A190" t="s">
        <v>783</v>
      </c>
      <c r="B190" t="s">
        <v>211</v>
      </c>
      <c r="C190">
        <v>4.16</v>
      </c>
      <c r="D190">
        <v>82</v>
      </c>
    </row>
    <row r="191" spans="1:4" x14ac:dyDescent="0.15">
      <c r="A191" t="s">
        <v>785</v>
      </c>
      <c r="B191" t="s">
        <v>212</v>
      </c>
      <c r="C191">
        <v>-8.8000000000000007</v>
      </c>
      <c r="D191">
        <v>220</v>
      </c>
    </row>
    <row r="192" spans="1:4" x14ac:dyDescent="0.15">
      <c r="A192" t="s">
        <v>787</v>
      </c>
      <c r="B192" t="s">
        <v>213</v>
      </c>
      <c r="C192">
        <v>-19.34</v>
      </c>
      <c r="D192">
        <v>59</v>
      </c>
    </row>
    <row r="193" spans="1:4" x14ac:dyDescent="0.15">
      <c r="A193" t="s">
        <v>789</v>
      </c>
      <c r="B193" t="s">
        <v>214</v>
      </c>
      <c r="C193">
        <v>12.87</v>
      </c>
      <c r="D193" t="s">
        <v>362</v>
      </c>
    </row>
    <row r="194" spans="1:4" x14ac:dyDescent="0.15">
      <c r="A194" t="s">
        <v>791</v>
      </c>
      <c r="B194" t="s">
        <v>215</v>
      </c>
      <c r="C194">
        <v>-7.56</v>
      </c>
      <c r="D194">
        <v>61</v>
      </c>
    </row>
    <row r="195" spans="1:4" x14ac:dyDescent="0.15">
      <c r="A195" t="s">
        <v>793</v>
      </c>
      <c r="B195" t="s">
        <v>216</v>
      </c>
      <c r="C195">
        <v>4.9800000000000004</v>
      </c>
      <c r="D195">
        <v>83</v>
      </c>
    </row>
    <row r="196" spans="1:4" x14ac:dyDescent="0.15">
      <c r="A196" t="s">
        <v>795</v>
      </c>
      <c r="B196" t="s">
        <v>217</v>
      </c>
      <c r="C196">
        <v>1.08</v>
      </c>
      <c r="D196">
        <v>632</v>
      </c>
    </row>
    <row r="197" spans="1:4" x14ac:dyDescent="0.15">
      <c r="A197" t="s">
        <v>797</v>
      </c>
      <c r="B197" t="s">
        <v>218</v>
      </c>
      <c r="C197">
        <v>16.739999999999998</v>
      </c>
      <c r="D197">
        <v>96</v>
      </c>
    </row>
    <row r="198" spans="1:4" x14ac:dyDescent="0.15">
      <c r="A198" t="s">
        <v>799</v>
      </c>
      <c r="B198" t="s">
        <v>219</v>
      </c>
      <c r="C198">
        <v>4.57</v>
      </c>
      <c r="D198">
        <v>523</v>
      </c>
    </row>
    <row r="199" spans="1:4" x14ac:dyDescent="0.15">
      <c r="A199" t="s">
        <v>801</v>
      </c>
      <c r="B199" t="s">
        <v>220</v>
      </c>
      <c r="C199">
        <v>9.5500000000000007</v>
      </c>
      <c r="D199">
        <v>372</v>
      </c>
    </row>
    <row r="200" spans="1:4" x14ac:dyDescent="0.15">
      <c r="A200" t="s">
        <v>803</v>
      </c>
      <c r="B200" t="s">
        <v>221</v>
      </c>
      <c r="C200">
        <v>-1.17</v>
      </c>
      <c r="D200">
        <v>317</v>
      </c>
    </row>
    <row r="201" spans="1:4" x14ac:dyDescent="0.15">
      <c r="A201" t="s">
        <v>805</v>
      </c>
      <c r="B201" t="s">
        <v>222</v>
      </c>
      <c r="C201">
        <v>7.87</v>
      </c>
      <c r="D201">
        <v>335</v>
      </c>
    </row>
    <row r="202" spans="1:4" x14ac:dyDescent="0.15">
      <c r="A202" t="s">
        <v>807</v>
      </c>
      <c r="B202" t="s">
        <v>223</v>
      </c>
      <c r="C202">
        <v>-10.95</v>
      </c>
      <c r="D202">
        <v>250</v>
      </c>
    </row>
    <row r="203" spans="1:4" x14ac:dyDescent="0.15">
      <c r="A203" t="s">
        <v>809</v>
      </c>
      <c r="B203" t="s">
        <v>224</v>
      </c>
      <c r="C203">
        <v>-21.02</v>
      </c>
      <c r="D203">
        <v>69</v>
      </c>
    </row>
    <row r="204" spans="1:4" x14ac:dyDescent="0.15">
      <c r="A204" t="s">
        <v>811</v>
      </c>
      <c r="B204" t="s">
        <v>225</v>
      </c>
      <c r="C204">
        <v>7.65</v>
      </c>
      <c r="D204">
        <v>113</v>
      </c>
    </row>
    <row r="205" spans="1:4" x14ac:dyDescent="0.15">
      <c r="A205" t="s">
        <v>813</v>
      </c>
      <c r="B205" t="s">
        <v>226</v>
      </c>
      <c r="C205">
        <v>7.77</v>
      </c>
      <c r="D205">
        <v>356</v>
      </c>
    </row>
    <row r="206" spans="1:4" x14ac:dyDescent="0.15">
      <c r="A206" t="s">
        <v>815</v>
      </c>
      <c r="B206" t="s">
        <v>227</v>
      </c>
      <c r="C206">
        <v>14.75</v>
      </c>
      <c r="D206" t="s">
        <v>362</v>
      </c>
    </row>
    <row r="207" spans="1:4" x14ac:dyDescent="0.15">
      <c r="A207" t="s">
        <v>817</v>
      </c>
      <c r="B207" t="s">
        <v>228</v>
      </c>
      <c r="C207">
        <v>-11.68</v>
      </c>
      <c r="D207">
        <v>63</v>
      </c>
    </row>
    <row r="208" spans="1:4" x14ac:dyDescent="0.15">
      <c r="A208" t="s">
        <v>819</v>
      </c>
      <c r="B208" t="s">
        <v>229</v>
      </c>
      <c r="C208">
        <v>15.92</v>
      </c>
      <c r="D208">
        <v>155</v>
      </c>
    </row>
    <row r="209" spans="1:4" x14ac:dyDescent="0.15">
      <c r="A209" t="s">
        <v>821</v>
      </c>
      <c r="B209" t="s">
        <v>230</v>
      </c>
      <c r="C209">
        <v>1.84</v>
      </c>
      <c r="D209">
        <v>306</v>
      </c>
    </row>
    <row r="210" spans="1:4" x14ac:dyDescent="0.15">
      <c r="A210" t="s">
        <v>823</v>
      </c>
      <c r="B210" t="s">
        <v>231</v>
      </c>
      <c r="C210">
        <v>-6.66</v>
      </c>
      <c r="D210">
        <v>169</v>
      </c>
    </row>
    <row r="211" spans="1:4" x14ac:dyDescent="0.15">
      <c r="A211" t="s">
        <v>825</v>
      </c>
      <c r="B211" t="s">
        <v>232</v>
      </c>
      <c r="C211">
        <v>19.27</v>
      </c>
      <c r="D211">
        <v>168</v>
      </c>
    </row>
    <row r="212" spans="1:4" x14ac:dyDescent="0.15">
      <c r="A212" t="s">
        <v>827</v>
      </c>
      <c r="B212" t="s">
        <v>233</v>
      </c>
      <c r="C212">
        <v>-32.020000000000003</v>
      </c>
      <c r="D212">
        <v>44</v>
      </c>
    </row>
    <row r="213" spans="1:4" x14ac:dyDescent="0.15">
      <c r="A213" t="s">
        <v>829</v>
      </c>
      <c r="B213" t="s">
        <v>234</v>
      </c>
      <c r="C213">
        <v>6.25</v>
      </c>
      <c r="D213">
        <v>156</v>
      </c>
    </row>
    <row r="214" spans="1:4" x14ac:dyDescent="0.15">
      <c r="A214" t="s">
        <v>831</v>
      </c>
      <c r="B214" t="s">
        <v>235</v>
      </c>
      <c r="C214">
        <v>0.03</v>
      </c>
      <c r="D214">
        <v>149</v>
      </c>
    </row>
    <row r="215" spans="1:4" x14ac:dyDescent="0.15">
      <c r="A215" t="s">
        <v>833</v>
      </c>
      <c r="B215" t="s">
        <v>236</v>
      </c>
      <c r="C215" t="s">
        <v>362</v>
      </c>
      <c r="D215">
        <v>104</v>
      </c>
    </row>
    <row r="216" spans="1:4" x14ac:dyDescent="0.15">
      <c r="A216" t="s">
        <v>835</v>
      </c>
      <c r="B216" t="s">
        <v>237</v>
      </c>
      <c r="C216">
        <v>17.2</v>
      </c>
      <c r="D216">
        <v>267</v>
      </c>
    </row>
    <row r="217" spans="1:4" x14ac:dyDescent="0.15">
      <c r="A217" t="s">
        <v>837</v>
      </c>
      <c r="B217" t="s">
        <v>238</v>
      </c>
      <c r="C217">
        <v>1.88</v>
      </c>
      <c r="D217">
        <v>321</v>
      </c>
    </row>
    <row r="218" spans="1:4" x14ac:dyDescent="0.15">
      <c r="A218" t="s">
        <v>839</v>
      </c>
      <c r="B218" t="s">
        <v>239</v>
      </c>
      <c r="C218" t="s">
        <v>362</v>
      </c>
      <c r="D218">
        <v>98</v>
      </c>
    </row>
    <row r="219" spans="1:4" x14ac:dyDescent="0.15">
      <c r="A219" t="s">
        <v>841</v>
      </c>
      <c r="B219" t="s">
        <v>240</v>
      </c>
      <c r="C219">
        <v>46.18</v>
      </c>
      <c r="D219">
        <v>71</v>
      </c>
    </row>
    <row r="220" spans="1:4" x14ac:dyDescent="0.15">
      <c r="A220" t="s">
        <v>843</v>
      </c>
      <c r="B220" t="s">
        <v>241</v>
      </c>
      <c r="C220">
        <v>17.829999999999998</v>
      </c>
      <c r="D220">
        <v>1404</v>
      </c>
    </row>
    <row r="221" spans="1:4" x14ac:dyDescent="0.15">
      <c r="A221" t="s">
        <v>845</v>
      </c>
      <c r="B221" t="s">
        <v>242</v>
      </c>
      <c r="C221">
        <v>43.79</v>
      </c>
      <c r="D221">
        <v>546</v>
      </c>
    </row>
    <row r="222" spans="1:4" x14ac:dyDescent="0.15">
      <c r="A222" t="s">
        <v>847</v>
      </c>
      <c r="B222" t="s">
        <v>243</v>
      </c>
      <c r="C222">
        <v>8.4499999999999993</v>
      </c>
      <c r="D222">
        <v>191</v>
      </c>
    </row>
    <row r="223" spans="1:4" x14ac:dyDescent="0.15">
      <c r="A223" t="s">
        <v>849</v>
      </c>
      <c r="B223" t="s">
        <v>244</v>
      </c>
      <c r="C223">
        <v>14.9</v>
      </c>
      <c r="D223">
        <v>179</v>
      </c>
    </row>
    <row r="224" spans="1:4" x14ac:dyDescent="0.15">
      <c r="A224" t="s">
        <v>851</v>
      </c>
      <c r="B224" t="s">
        <v>245</v>
      </c>
      <c r="C224">
        <v>5.63</v>
      </c>
      <c r="D224">
        <v>476</v>
      </c>
    </row>
    <row r="225" spans="1:4" x14ac:dyDescent="0.15">
      <c r="A225" t="s">
        <v>853</v>
      </c>
      <c r="B225" t="s">
        <v>246</v>
      </c>
      <c r="C225">
        <v>4.17</v>
      </c>
      <c r="D225">
        <v>242</v>
      </c>
    </row>
    <row r="226" spans="1:4" x14ac:dyDescent="0.15">
      <c r="A226" t="s">
        <v>855</v>
      </c>
      <c r="B226" t="s">
        <v>247</v>
      </c>
      <c r="C226">
        <v>16.37</v>
      </c>
      <c r="D226">
        <v>36</v>
      </c>
    </row>
    <row r="227" spans="1:4" x14ac:dyDescent="0.15">
      <c r="A227" t="s">
        <v>857</v>
      </c>
      <c r="B227" t="s">
        <v>248</v>
      </c>
      <c r="C227">
        <v>2.98</v>
      </c>
      <c r="D227">
        <v>386</v>
      </c>
    </row>
    <row r="228" spans="1:4" x14ac:dyDescent="0.15">
      <c r="A228" t="s">
        <v>859</v>
      </c>
      <c r="B228" t="s">
        <v>249</v>
      </c>
      <c r="C228">
        <v>11.49</v>
      </c>
      <c r="D228">
        <v>245</v>
      </c>
    </row>
    <row r="229" spans="1:4" x14ac:dyDescent="0.15">
      <c r="A229" t="s">
        <v>861</v>
      </c>
      <c r="B229" t="s">
        <v>250</v>
      </c>
      <c r="C229">
        <v>13.18</v>
      </c>
      <c r="D229">
        <v>64</v>
      </c>
    </row>
    <row r="230" spans="1:4" x14ac:dyDescent="0.15">
      <c r="A230" t="s">
        <v>863</v>
      </c>
      <c r="B230" t="s">
        <v>251</v>
      </c>
      <c r="C230">
        <v>8.9499999999999993</v>
      </c>
      <c r="D230">
        <v>265</v>
      </c>
    </row>
    <row r="231" spans="1:4" x14ac:dyDescent="0.15">
      <c r="A231" t="s">
        <v>865</v>
      </c>
      <c r="B231" t="s">
        <v>252</v>
      </c>
      <c r="C231">
        <v>24.62</v>
      </c>
      <c r="D231">
        <v>100</v>
      </c>
    </row>
    <row r="232" spans="1:4" x14ac:dyDescent="0.15">
      <c r="A232" t="s">
        <v>867</v>
      </c>
      <c r="B232" t="s">
        <v>253</v>
      </c>
      <c r="C232">
        <v>7.2</v>
      </c>
      <c r="D232">
        <v>22</v>
      </c>
    </row>
    <row r="233" spans="1:4" x14ac:dyDescent="0.15">
      <c r="A233" t="s">
        <v>869</v>
      </c>
      <c r="B233" t="s">
        <v>254</v>
      </c>
      <c r="C233">
        <v>16.71</v>
      </c>
      <c r="D233">
        <v>29</v>
      </c>
    </row>
    <row r="234" spans="1:4" x14ac:dyDescent="0.15">
      <c r="A234" t="s">
        <v>871</v>
      </c>
      <c r="B234" t="s">
        <v>255</v>
      </c>
      <c r="C234">
        <v>32.83</v>
      </c>
      <c r="D234">
        <v>75</v>
      </c>
    </row>
    <row r="235" spans="1:4" x14ac:dyDescent="0.15">
      <c r="A235" t="s">
        <v>873</v>
      </c>
      <c r="B235" t="s">
        <v>256</v>
      </c>
      <c r="C235">
        <v>6.22</v>
      </c>
      <c r="D235">
        <v>1549</v>
      </c>
    </row>
    <row r="236" spans="1:4" x14ac:dyDescent="0.15">
      <c r="A236" t="s">
        <v>875</v>
      </c>
      <c r="B236" t="s">
        <v>257</v>
      </c>
      <c r="C236">
        <v>5.17</v>
      </c>
      <c r="D236">
        <v>797</v>
      </c>
    </row>
    <row r="237" spans="1:4" x14ac:dyDescent="0.15">
      <c r="A237" t="s">
        <v>877</v>
      </c>
      <c r="B237" t="s">
        <v>258</v>
      </c>
      <c r="C237">
        <v>-10.119999999999999</v>
      </c>
      <c r="D237">
        <v>44</v>
      </c>
    </row>
    <row r="238" spans="1:4" x14ac:dyDescent="0.15">
      <c r="A238" t="s">
        <v>879</v>
      </c>
      <c r="B238" t="s">
        <v>259</v>
      </c>
      <c r="C238">
        <v>21.23</v>
      </c>
      <c r="D238">
        <v>178</v>
      </c>
    </row>
    <row r="239" spans="1:4" x14ac:dyDescent="0.15">
      <c r="A239" t="s">
        <v>881</v>
      </c>
      <c r="B239" t="s">
        <v>260</v>
      </c>
      <c r="C239">
        <v>28.5</v>
      </c>
      <c r="D239">
        <v>79</v>
      </c>
    </row>
    <row r="240" spans="1:4" x14ac:dyDescent="0.15">
      <c r="A240" t="s">
        <v>883</v>
      </c>
      <c r="B240" t="s">
        <v>261</v>
      </c>
      <c r="C240">
        <v>37.81</v>
      </c>
      <c r="D240">
        <v>65</v>
      </c>
    </row>
    <row r="241" spans="1:4" x14ac:dyDescent="0.15">
      <c r="A241" t="s">
        <v>885</v>
      </c>
      <c r="B241" t="s">
        <v>262</v>
      </c>
      <c r="C241">
        <v>12.51</v>
      </c>
      <c r="D241">
        <v>76</v>
      </c>
    </row>
    <row r="242" spans="1:4" x14ac:dyDescent="0.15">
      <c r="A242" t="s">
        <v>887</v>
      </c>
      <c r="B242" t="s">
        <v>263</v>
      </c>
      <c r="C242">
        <v>4.99</v>
      </c>
      <c r="D242">
        <v>1657</v>
      </c>
    </row>
    <row r="243" spans="1:4" x14ac:dyDescent="0.15">
      <c r="A243" t="s">
        <v>889</v>
      </c>
      <c r="B243" t="s">
        <v>264</v>
      </c>
      <c r="C243">
        <v>25.67</v>
      </c>
      <c r="D243">
        <v>165</v>
      </c>
    </row>
    <row r="244" spans="1:4" x14ac:dyDescent="0.15">
      <c r="A244" t="s">
        <v>891</v>
      </c>
      <c r="B244" t="s">
        <v>265</v>
      </c>
      <c r="C244">
        <v>16.04</v>
      </c>
      <c r="D244">
        <v>399</v>
      </c>
    </row>
    <row r="245" spans="1:4" x14ac:dyDescent="0.15">
      <c r="A245" t="s">
        <v>893</v>
      </c>
      <c r="B245" t="s">
        <v>266</v>
      </c>
      <c r="C245">
        <v>12.35</v>
      </c>
      <c r="D245">
        <v>418</v>
      </c>
    </row>
    <row r="246" spans="1:4" x14ac:dyDescent="0.15">
      <c r="A246" t="s">
        <v>895</v>
      </c>
      <c r="B246" t="s">
        <v>267</v>
      </c>
      <c r="C246">
        <v>11.55</v>
      </c>
      <c r="D246">
        <v>171</v>
      </c>
    </row>
    <row r="247" spans="1:4" x14ac:dyDescent="0.15">
      <c r="A247" t="s">
        <v>897</v>
      </c>
      <c r="B247" t="s">
        <v>268</v>
      </c>
      <c r="C247">
        <v>10.56</v>
      </c>
      <c r="D247">
        <v>137</v>
      </c>
    </row>
    <row r="248" spans="1:4" x14ac:dyDescent="0.15">
      <c r="A248" t="s">
        <v>899</v>
      </c>
      <c r="B248" t="s">
        <v>269</v>
      </c>
      <c r="C248">
        <v>14.62</v>
      </c>
      <c r="D248">
        <v>91</v>
      </c>
    </row>
    <row r="249" spans="1:4" x14ac:dyDescent="0.15">
      <c r="A249" t="s">
        <v>901</v>
      </c>
      <c r="B249" t="s">
        <v>270</v>
      </c>
      <c r="C249">
        <v>-13.43</v>
      </c>
      <c r="D249">
        <v>132</v>
      </c>
    </row>
    <row r="250" spans="1:4" x14ac:dyDescent="0.15">
      <c r="A250" t="s">
        <v>903</v>
      </c>
      <c r="B250" t="s">
        <v>271</v>
      </c>
      <c r="C250">
        <v>5.67</v>
      </c>
      <c r="D250">
        <v>233</v>
      </c>
    </row>
    <row r="251" spans="1:4" x14ac:dyDescent="0.15">
      <c r="A251" t="s">
        <v>905</v>
      </c>
      <c r="B251" t="s">
        <v>272</v>
      </c>
      <c r="C251">
        <v>33.94</v>
      </c>
      <c r="D251" t="s">
        <v>362</v>
      </c>
    </row>
    <row r="252" spans="1:4" x14ac:dyDescent="0.15">
      <c r="A252" t="s">
        <v>907</v>
      </c>
      <c r="B252" t="s">
        <v>273</v>
      </c>
      <c r="C252">
        <v>20.11</v>
      </c>
      <c r="D252">
        <v>204</v>
      </c>
    </row>
    <row r="253" spans="1:4" x14ac:dyDescent="0.15">
      <c r="A253" t="s">
        <v>909</v>
      </c>
      <c r="B253" t="s">
        <v>274</v>
      </c>
      <c r="C253">
        <v>16.760000000000002</v>
      </c>
      <c r="D253">
        <v>1445</v>
      </c>
    </row>
    <row r="254" spans="1:4" x14ac:dyDescent="0.15">
      <c r="A254" t="s">
        <v>911</v>
      </c>
      <c r="B254" t="s">
        <v>275</v>
      </c>
      <c r="C254">
        <v>16.79</v>
      </c>
      <c r="D254">
        <v>269</v>
      </c>
    </row>
    <row r="255" spans="1:4" x14ac:dyDescent="0.15">
      <c r="A255" t="s">
        <v>913</v>
      </c>
      <c r="B255" t="s">
        <v>276</v>
      </c>
      <c r="C255">
        <v>9.49</v>
      </c>
      <c r="D255">
        <v>308</v>
      </c>
    </row>
    <row r="256" spans="1:4" x14ac:dyDescent="0.15">
      <c r="A256" t="s">
        <v>915</v>
      </c>
      <c r="B256" t="s">
        <v>277</v>
      </c>
      <c r="C256">
        <v>9.7200000000000006</v>
      </c>
      <c r="D256">
        <v>615</v>
      </c>
    </row>
    <row r="257" spans="1:4" x14ac:dyDescent="0.15">
      <c r="A257" t="s">
        <v>917</v>
      </c>
      <c r="B257" t="s">
        <v>278</v>
      </c>
      <c r="C257">
        <v>24.38</v>
      </c>
      <c r="D257">
        <v>61</v>
      </c>
    </row>
    <row r="258" spans="1:4" x14ac:dyDescent="0.15">
      <c r="A258" t="s">
        <v>919</v>
      </c>
      <c r="B258" t="s">
        <v>279</v>
      </c>
      <c r="C258">
        <v>24.59</v>
      </c>
      <c r="D258">
        <v>30</v>
      </c>
    </row>
    <row r="259" spans="1:4" x14ac:dyDescent="0.15">
      <c r="A259" t="s">
        <v>921</v>
      </c>
      <c r="B259" t="s">
        <v>280</v>
      </c>
    </row>
    <row r="260" spans="1:4" x14ac:dyDescent="0.15">
      <c r="A260" t="s">
        <v>923</v>
      </c>
      <c r="B260" t="s">
        <v>281</v>
      </c>
      <c r="C260">
        <v>8.76</v>
      </c>
      <c r="D260">
        <v>145</v>
      </c>
    </row>
    <row r="261" spans="1:4" x14ac:dyDescent="0.15">
      <c r="A261" t="s">
        <v>925</v>
      </c>
      <c r="B261" t="s">
        <v>282</v>
      </c>
      <c r="C261">
        <v>5.86</v>
      </c>
      <c r="D261">
        <v>88</v>
      </c>
    </row>
    <row r="262" spans="1:4" x14ac:dyDescent="0.15">
      <c r="A262" t="s">
        <v>927</v>
      </c>
      <c r="B262" t="s">
        <v>283</v>
      </c>
      <c r="C262">
        <v>3.61</v>
      </c>
      <c r="D262">
        <v>58</v>
      </c>
    </row>
    <row r="263" spans="1:4" x14ac:dyDescent="0.15">
      <c r="A263" t="s">
        <v>929</v>
      </c>
      <c r="B263" t="s">
        <v>284</v>
      </c>
    </row>
    <row r="264" spans="1:4" x14ac:dyDescent="0.15">
      <c r="A264" t="s">
        <v>931</v>
      </c>
      <c r="B264" t="s">
        <v>285</v>
      </c>
      <c r="C264">
        <v>12.81</v>
      </c>
      <c r="D264">
        <v>245</v>
      </c>
    </row>
    <row r="265" spans="1:4" x14ac:dyDescent="0.15">
      <c r="A265" t="s">
        <v>933</v>
      </c>
      <c r="B265" t="s">
        <v>286</v>
      </c>
    </row>
    <row r="266" spans="1:4" x14ac:dyDescent="0.15">
      <c r="A266" t="s">
        <v>935</v>
      </c>
      <c r="B266" t="s">
        <v>287</v>
      </c>
      <c r="C266">
        <v>19.91</v>
      </c>
      <c r="D266">
        <v>102</v>
      </c>
    </row>
    <row r="267" spans="1:4" x14ac:dyDescent="0.15">
      <c r="A267" t="s">
        <v>937</v>
      </c>
      <c r="B267" t="s">
        <v>288</v>
      </c>
      <c r="C267">
        <v>11.51</v>
      </c>
      <c r="D267">
        <v>118</v>
      </c>
    </row>
    <row r="268" spans="1:4" x14ac:dyDescent="0.15">
      <c r="A268" t="s">
        <v>939</v>
      </c>
      <c r="B268" t="s">
        <v>289</v>
      </c>
      <c r="C268">
        <v>2.65</v>
      </c>
      <c r="D268">
        <v>256</v>
      </c>
    </row>
    <row r="269" spans="1:4" x14ac:dyDescent="0.15">
      <c r="A269" t="s">
        <v>941</v>
      </c>
      <c r="B269" t="s">
        <v>290</v>
      </c>
      <c r="C269">
        <v>-7.87</v>
      </c>
      <c r="D269">
        <v>171</v>
      </c>
    </row>
    <row r="270" spans="1:4" x14ac:dyDescent="0.15">
      <c r="A270" t="s">
        <v>943</v>
      </c>
      <c r="B270" t="s">
        <v>291</v>
      </c>
      <c r="C270">
        <v>-1.42</v>
      </c>
      <c r="D270">
        <v>75</v>
      </c>
    </row>
    <row r="271" spans="1:4" x14ac:dyDescent="0.15">
      <c r="A271" t="s">
        <v>945</v>
      </c>
      <c r="B271" t="s">
        <v>292</v>
      </c>
      <c r="C271">
        <v>16.690000000000001</v>
      </c>
      <c r="D271">
        <v>1205</v>
      </c>
    </row>
    <row r="272" spans="1:4" x14ac:dyDescent="0.15">
      <c r="A272" t="s">
        <v>947</v>
      </c>
      <c r="B272" t="s">
        <v>293</v>
      </c>
      <c r="C272">
        <v>7.75</v>
      </c>
      <c r="D272">
        <v>232</v>
      </c>
    </row>
    <row r="273" spans="1:4" x14ac:dyDescent="0.15">
      <c r="A273" t="s">
        <v>949</v>
      </c>
      <c r="B273" t="s">
        <v>294</v>
      </c>
      <c r="C273">
        <v>2.0299999999999998</v>
      </c>
      <c r="D273" t="s">
        <v>362</v>
      </c>
    </row>
    <row r="274" spans="1:4" x14ac:dyDescent="0.15">
      <c r="A274" t="s">
        <v>951</v>
      </c>
      <c r="B274" t="s">
        <v>295</v>
      </c>
      <c r="C274">
        <v>-6.65</v>
      </c>
      <c r="D274">
        <v>156</v>
      </c>
    </row>
    <row r="275" spans="1:4" x14ac:dyDescent="0.15">
      <c r="A275" t="s">
        <v>953</v>
      </c>
      <c r="B275" t="s">
        <v>296</v>
      </c>
      <c r="C275">
        <v>7.02</v>
      </c>
      <c r="D275">
        <v>94</v>
      </c>
    </row>
    <row r="276" spans="1:4" x14ac:dyDescent="0.15">
      <c r="A276" t="s">
        <v>955</v>
      </c>
      <c r="B276" t="s">
        <v>297</v>
      </c>
      <c r="C276">
        <v>5.35</v>
      </c>
      <c r="D276" t="s">
        <v>362</v>
      </c>
    </row>
    <row r="277" spans="1:4" x14ac:dyDescent="0.15">
      <c r="A277" t="s">
        <v>957</v>
      </c>
      <c r="B277" t="s">
        <v>298</v>
      </c>
      <c r="C277">
        <v>21.78</v>
      </c>
      <c r="D277">
        <v>84</v>
      </c>
    </row>
    <row r="278" spans="1:4" x14ac:dyDescent="0.15">
      <c r="A278" t="s">
        <v>959</v>
      </c>
      <c r="B278" t="s">
        <v>299</v>
      </c>
      <c r="C278">
        <v>7.7</v>
      </c>
      <c r="D278">
        <v>220</v>
      </c>
    </row>
    <row r="279" spans="1:4" x14ac:dyDescent="0.15">
      <c r="A279" t="s">
        <v>961</v>
      </c>
      <c r="B279" t="s">
        <v>300</v>
      </c>
      <c r="C279">
        <v>15.87</v>
      </c>
      <c r="D279">
        <v>421</v>
      </c>
    </row>
    <row r="280" spans="1:4" x14ac:dyDescent="0.15">
      <c r="A280" t="s">
        <v>963</v>
      </c>
      <c r="B280" t="s">
        <v>301</v>
      </c>
      <c r="C280">
        <v>4.6900000000000004</v>
      </c>
      <c r="D280">
        <v>77</v>
      </c>
    </row>
    <row r="281" spans="1:4" x14ac:dyDescent="0.15">
      <c r="A281" t="s">
        <v>965</v>
      </c>
      <c r="B281" t="s">
        <v>302</v>
      </c>
      <c r="C281">
        <v>16.95</v>
      </c>
      <c r="D281">
        <v>39</v>
      </c>
    </row>
    <row r="282" spans="1:4" x14ac:dyDescent="0.15">
      <c r="A282" t="s">
        <v>967</v>
      </c>
      <c r="B282" t="s">
        <v>303</v>
      </c>
      <c r="C282">
        <v>21.93</v>
      </c>
      <c r="D282">
        <v>221</v>
      </c>
    </row>
    <row r="283" spans="1:4" x14ac:dyDescent="0.15">
      <c r="A283" t="s">
        <v>969</v>
      </c>
      <c r="B283" t="s">
        <v>304</v>
      </c>
      <c r="C283">
        <v>13.99</v>
      </c>
      <c r="D283">
        <v>141</v>
      </c>
    </row>
    <row r="284" spans="1:4" x14ac:dyDescent="0.15">
      <c r="A284" t="s">
        <v>971</v>
      </c>
      <c r="B284" t="s">
        <v>305</v>
      </c>
      <c r="C284">
        <v>14.61</v>
      </c>
      <c r="D284">
        <v>55</v>
      </c>
    </row>
  </sheetData>
  <phoneticPr fontId="13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検索条件シート</vt:lpstr>
      <vt:lpstr>P</vt:lpstr>
      <vt:lpstr>P-1</vt:lpstr>
      <vt:lpstr>P-2</vt:lpstr>
      <vt:lpstr>P-3</vt:lpstr>
      <vt:lpstr>P-4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Yasushi HARA</dc:creator>
  <cp:lastModifiedBy>Microsoft Office User</cp:lastModifiedBy>
  <dcterms:created xsi:type="dcterms:W3CDTF">2019-05-10T01:00:50Z</dcterms:created>
  <dcterms:modified xsi:type="dcterms:W3CDTF">2019-05-20T22:52:25Z</dcterms:modified>
</cp:coreProperties>
</file>