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面積計算書" r:id="rId3" sheetId="1"/>
  </sheets>
</workbook>
</file>

<file path=xl/sharedStrings.xml><?xml version="1.0" encoding="utf-8"?>
<sst xmlns="http://schemas.openxmlformats.org/spreadsheetml/2006/main" count="11" uniqueCount="9">
  <si>
    <t>面 積 計 算 書</t>
  </si>
  <si>
    <t>適当路線</t>
  </si>
  <si>
    <t>番号</t>
  </si>
  <si>
    <t>辺長A</t>
  </si>
  <si>
    <t>辺長B</t>
  </si>
  <si>
    <t>辺長C</t>
  </si>
  <si>
    <t>面積</t>
  </si>
  <si>
    <t>小計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</si>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</sst>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true" applyBorder="true">
      <alignment horizontal="center"/>
    </xf>
    <xf numFmtId="0" fontId="0" fillId="0" borderId="0" xfId="0" applyAlignment="true">
      <alignment horizontal="center"/>
    </xf>
    <xf numFmtId="2" fontId="0" fillId="0" borderId="1" xfId="0" applyAlignment="true" applyBorder="true" applyNumberForma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F12"/>
  <sheetViews>
    <sheetView workbookViewId="0" tabSelected="true"/>
  </sheetViews>
  <sheetFormatPr defaultRowHeight="15.0"/>
  <cols>
    <col min="1" max="1" width="2.0" customWidth="true"/>
    <col min="2" max="2" width="12.0" customWidth="true"/>
    <col min="3" max="3" width="8.0" customWidth="true"/>
    <col min="4" max="4" width="8.0" customWidth="true"/>
    <col min="5" max="5" width="8.0" customWidth="true"/>
    <col min="6" max="6" width="12.0" customWidth="true"/>
  </cols>
  <sheetData>
    <row r="2" ht="18.75" customHeight="true">
      <c r="D2" t="s" s="2">
        <v>0</v>
      </c>
    </row>
    <row r="3" ht="18.75" customHeight="true">
      <c r="D3" t="s" s="2">
        <v>1</v>
      </c>
    </row>
    <row r="4" ht="18.75" customHeight="true"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 ht="18.75" customHeight="true">
      <c r="B5" t="n" s="1">
        <v>1.0</v>
      </c>
      <c r="C5" t="n" s="3">
        <v>6.0</v>
      </c>
      <c r="D5" t="n" s="3">
        <v>5.0</v>
      </c>
      <c r="E5" t="n" s="3">
        <v>4.0</v>
      </c>
      <c r="F5" s="3">
        <f>ROUND(((0.5*(C5+D5+E5))*((0.5*(C5+D5+E5))-C5)*((0.5*(C5+D5+E5))-D5)*((0.5*(C5+D5+E5))-E5))^0.5,2)</f>
      </c>
    </row>
    <row r="6" ht="18.75" customHeight="true">
      <c r="B6" t="n" s="1">
        <v>2.0</v>
      </c>
      <c r="C6" t="n" s="3">
        <v>5.0</v>
      </c>
      <c r="D6" t="n" s="3">
        <v>4.0</v>
      </c>
      <c r="E6" t="n" s="3">
        <v>3.0</v>
      </c>
      <c r="F6" s="3">
        <f>ROUND(((0.5*(C6+D6+E6))*((0.5*(C6+D6+E6))-C6)*((0.5*(C6+D6+E6))-D6)*((0.5*(C6+D6+E6))-E6))^0.5,2)</f>
      </c>
    </row>
    <row r="7" ht="18.75" customHeight="true">
      <c r="B7" t="n" s="1">
        <v>3.0</v>
      </c>
      <c r="C7" t="n" s="3">
        <v>4.0</v>
      </c>
      <c r="D7" t="n" s="3">
        <v>3.5</v>
      </c>
      <c r="E7" t="n" s="3">
        <v>3.0</v>
      </c>
      <c r="F7" s="3">
        <f>ROUND(((0.5*(C7+D7+E7))*((0.5*(C7+D7+E7))-C7)*((0.5*(C7+D7+E7))-D7)*((0.5*(C7+D7+E7))-E7))^0.5,2)</f>
      </c>
    </row>
    <row r="8" ht="18.75" customHeight="true">
      <c r="B8" t="n" s="1">
        <v>4.0</v>
      </c>
      <c r="C8" t="n" s="3">
        <v>3.5</v>
      </c>
      <c r="D8" t="n" s="3">
        <v>3.0</v>
      </c>
      <c r="E8" t="n" s="3">
        <v>3.2</v>
      </c>
      <c r="F8" s="3">
        <f>ROUND(((0.5*(C8+D8+E8))*((0.5*(C8+D8+E8))-C8)*((0.5*(C8+D8+E8))-D8)*((0.5*(C8+D8+E8))-E8))^0.5,2)</f>
      </c>
    </row>
    <row r="9" ht="18.75" customHeight="true">
      <c r="B9" t="n" s="1">
        <v>5.0</v>
      </c>
      <c r="C9" t="n" s="3">
        <v>3.0</v>
      </c>
      <c r="D9" t="n" s="3">
        <v>2.8000000000000003</v>
      </c>
      <c r="E9" t="n" s="3">
        <v>3.0</v>
      </c>
      <c r="F9" s="3">
        <f>ROUND(((0.5*(C9+D9+E9))*((0.5*(C9+D9+E9))-C9)*((0.5*(C9+D9+E9))-D9)*((0.5*(C9+D9+E9))-E9))^0.5,2)</f>
      </c>
    </row>
    <row r="10" ht="18.75" customHeight="true">
      <c r="B10" t="n" s="1">
        <v>6.0</v>
      </c>
      <c r="C10" t="n" s="3">
        <v>3.0</v>
      </c>
      <c r="D10" t="n" s="3">
        <v>2.5</v>
      </c>
      <c r="E10" t="n" s="3">
        <v>2.5</v>
      </c>
      <c r="F10" s="3">
        <f>ROUND(((0.5*(C10+D10+E10))*((0.5*(C10+D10+E10))-C10)*((0.5*(C10+D10+E10))-D10)*((0.5*(C10+D10+E10))-E10))^0.5,2)</f>
      </c>
    </row>
    <row r="11" ht="18.75" customHeight="true">
      <c r="B11" t="n" s="1">
        <v>7.0</v>
      </c>
      <c r="C11" t="n" s="3">
        <v>2.8000000000000003</v>
      </c>
      <c r="D11" t="n" s="3">
        <v>2.2</v>
      </c>
      <c r="E11" t="n" s="3">
        <v>2.5</v>
      </c>
      <c r="F11" s="3">
        <f>ROUND(((0.5*(C11+D11+E11))*((0.5*(C11+D11+E11))-C11)*((0.5*(C11+D11+E11))-D11)*((0.5*(C11+D11+E11))-E11))^0.5,2)</f>
      </c>
    </row>
    <row r="12" ht="18.75" customHeight="true">
      <c r="B12" t="s" s="1">
        <v>7</v>
      </c>
      <c r="C12" t="s" s="1">
        <v>8</v>
      </c>
      <c r="D12" t="s" s="1">
        <v>8</v>
      </c>
      <c r="E12" t="s" s="1">
        <v>8</v>
      </c>
      <c r="F12" s="3">
        <f>SUM(F5:F11)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2026-06-09T09:05:57Z</dcterms:created>
  <dc:creator>Apache POI</dc:creator>
</cp:coreProperties>
</file>