
<file path=[Content_Types].xml><?xml version="1.0" encoding="utf-8"?>
<Types xmlns="http://schemas.openxmlformats.org/package/2006/content-types">
  <Default Extension="xml" ContentType="application/xml"/>
  <Default Extension="bin" ContentType="application/vnd.openxmlformats-officedocument.oleObject"/>
  <Default Extension="vml" ContentType="application/vnd.openxmlformats-officedocument.vmlDrawing"/>
  <Default Extension="rels" ContentType="application/vnd.openxmlformats-package.relationships+xml"/>
  <Default Extension="wmf" ContentType="image/x-w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filterPrivacy="1" codeName="ThisWorkbook"/>
  <mc:AlternateContent xmlns:mc="http://schemas.openxmlformats.org/markup-compatibility/2006">
    <mc:Choice Requires="x15">
      <x15ac:absPath xmlns:x15ac="http://schemas.microsoft.com/office/spreadsheetml/2010/11/ac" url="/Users/luwenbin/Desktop/"/>
    </mc:Choice>
  </mc:AlternateContent>
  <bookViews>
    <workbookView xWindow="480" yWindow="460" windowWidth="22780" windowHeight="10640" activeTab="4"/>
  </bookViews>
  <sheets>
    <sheet name="单选题" sheetId="1" r:id="rId1"/>
    <sheet name="多选题" sheetId="2" r:id="rId2"/>
    <sheet name="填空题" sheetId="3" r:id="rId3"/>
    <sheet name="判断题" sheetId="5" r:id="rId4"/>
    <sheet name="简答题" sheetId="4" r:id="rId5"/>
  </sheets>
  <definedNames>
    <definedName name="_xlnm._FilterDatabase" localSheetId="3" hidden="1">判断题!$A$2:$K$297</definedName>
    <definedName name="_xlnm._FilterDatabase" localSheetId="2" hidden="1">填空题!$A$2:$L$202</definedName>
  </definedNames>
  <calcPr calcId="8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<sst xmlns="http://schemas.openxmlformats.org/spreadsheetml/2006/main" count="6073" uniqueCount="2882">
  <si>
    <t>电气化铁路劳动安全知识读本-第三章 供电作业劳动安全知识 第二节</t>
  </si>
  <si>
    <t>铁路劳动安全 第89页</t>
  </si>
  <si>
    <t>日最高气温达到（）度以上时应停止当日室外露天作业。</t>
  </si>
  <si>
    <t>铁路劳动安全第213页</t>
  </si>
  <si>
    <t>电气化铁路安全培训考试指南 175页</t>
  </si>
  <si>
    <t>铁路劳动安全41</t>
  </si>
  <si>
    <t>通过道口车辆限界及装载高度（从地面算起）不得超过（），超过时，应绕行立交道口或进行货物倒装</t>
  </si>
  <si>
    <t>电气化铁路劳动安全知识读本-第二章电气化铁路劳动安全通用知识 第二节</t>
  </si>
  <si>
    <t>严禁两人（）在梯上作业。</t>
  </si>
  <si>
    <t>同时</t>
  </si>
  <si>
    <t>铁路劳动安全第136页</t>
  </si>
  <si>
    <t>铁路劳动安全 第211页</t>
  </si>
  <si>
    <t>一级维修负责人由车间主任(副)担当，二级维修负责人由（    ）担当。</t>
  </si>
  <si>
    <t>工(班）长</t>
  </si>
  <si>
    <t>铁路营业线施工安全知识 模块三施工防护 子模块二驻站联络 第123页</t>
  </si>
  <si>
    <t>电气化铁路有关人员电气安全规则 第二章一般安全规定 第8条</t>
  </si>
  <si>
    <t>露天高处</t>
  </si>
  <si>
    <t>在区间行走时应走（），不间断瞭望。</t>
  </si>
  <si>
    <t>铁路劳动安全第３５页</t>
  </si>
  <si>
    <t>在有毒有害场所中作业，如果发现有粉尘，必须立即带（）</t>
  </si>
  <si>
    <t>防粉尘面具</t>
  </si>
  <si>
    <t>铁路劳动安全第200页</t>
  </si>
  <si>
    <t>先兆中暑</t>
  </si>
  <si>
    <t>铁路劳动安全 第206页</t>
  </si>
  <si>
    <t>驻站联络员和室外专职防护员以及作业人员之间应每隔（）    联系一次，作好记录。</t>
  </si>
  <si>
    <t>3min</t>
  </si>
  <si>
    <t>铁路劳动安全43</t>
  </si>
  <si>
    <t>作业前，必须穿戴好规定的有（）的防护服、防护帽、防护鞋、携带好作业备品。</t>
  </si>
  <si>
    <t>防护标志</t>
  </si>
  <si>
    <t>铁路劳动安全第48页</t>
  </si>
  <si>
    <t>作业前穿戴好相应个人防护用品，着装要“三紧”：（）、袖口紧、下摆紧</t>
  </si>
  <si>
    <t>领口紧</t>
  </si>
  <si>
    <t>《铁路劳动安全》第八章 159页</t>
  </si>
  <si>
    <t>作业人员在作业前必须充分休息，（）保持精神状态良好。</t>
  </si>
  <si>
    <t>严禁饮酒</t>
  </si>
  <si>
    <t>铁路劳动安全第３９页</t>
  </si>
  <si>
    <t>作业人员作业要按规定佩戴（）。</t>
  </si>
  <si>
    <t>个人防护用品</t>
  </si>
  <si>
    <t>过错或意外</t>
  </si>
  <si>
    <t>《铁路劳动安全》P63</t>
  </si>
  <si>
    <t>《铁路劳动安全》P9</t>
  </si>
  <si>
    <t>物体打击是指由失控物体的（）和惯性力引起的伤害事故。</t>
  </si>
  <si>
    <t>重力</t>
  </si>
  <si>
    <t>中毒或窒息</t>
  </si>
  <si>
    <t>《铁路劳动安全》P193</t>
  </si>
  <si>
    <t>触电后人体会受到某种程度的伤害，按其形式来分为（）与电伤两种</t>
  </si>
  <si>
    <t>电击</t>
  </si>
  <si>
    <t>《铁路劳动安全》第 85页</t>
  </si>
  <si>
    <t>铁路劳动安全第184页</t>
  </si>
  <si>
    <t>高度在5~15m时，称为（  ）级高处作业</t>
  </si>
  <si>
    <t>铁路劳动安全 第124页</t>
  </si>
  <si>
    <t>时间</t>
  </si>
  <si>
    <t>《铁路劳动安全》第181页</t>
  </si>
  <si>
    <t>专项整治</t>
  </si>
  <si>
    <t>密闭空间作业可能会造成缺氧窒息，硫化氢、（）等有毒气体中毒等危害。</t>
  </si>
  <si>
    <t>一氧化碳</t>
  </si>
  <si>
    <t>铁路劳动安全第195页</t>
  </si>
  <si>
    <t>燃烧是可燃物与氧化剂作用发生的（）。</t>
  </si>
  <si>
    <t>放热反应</t>
  </si>
  <si>
    <t>生产性毒物按其致病作用可分为刺激性、窒息性、麻醉性、溶血性、致敏性、致癌性等毒物。根据接触毒物时间长短、发病缓急中毒可分为（）、慢性中毒、亚急性中毒。</t>
  </si>
  <si>
    <t>急性中毒</t>
  </si>
  <si>
    <t>STM-1最多能接入（  ）个2M。</t>
  </si>
  <si>
    <t>OTDR</t>
  </si>
  <si>
    <t>当利用光纤自环来隔离判断故障所在时，为避免光功率过载，可采取的措施为(       )。</t>
  </si>
  <si>
    <t>加衰减器</t>
  </si>
  <si>
    <t>《行车设备检查登记簿》</t>
  </si>
  <si>
    <t>整流模块</t>
  </si>
  <si>
    <t>无源</t>
  </si>
  <si>
    <t xml:space="preserve">误码率 </t>
  </si>
  <si>
    <t>每块PV8板可以提供 （  ）个E1 接口</t>
  </si>
  <si>
    <t>蓄电池工作环境最佳温度是（ ）</t>
  </si>
  <si>
    <t>25°</t>
  </si>
  <si>
    <t>浮充</t>
  </si>
  <si>
    <t>跨步电压触电</t>
  </si>
  <si>
    <t xml:space="preserve">绝缘性能 </t>
  </si>
  <si>
    <t>驻站联络员必须每（）分钟与现场防护员通话，随时掌握现场作业情况，一旦联络中断，现场防护员应立即呼叫作业人员停止作业，按上述要求下道避车。</t>
  </si>
  <si>
    <t>在计算机网络中，表示数据传输可靠性的指标是（）</t>
  </si>
  <si>
    <t>提高感性负载电路功率因数的方法是 在感性负载两端并联适当的电容器，而负载自身的功率因数、有功功率、电流、（）都不变。</t>
  </si>
  <si>
    <t>行车设备</t>
  </si>
  <si>
    <t>V5</t>
  </si>
  <si>
    <t>光源的输出功率和耦合损耗，它决定了（       ）距离，或者说是中继距离。</t>
  </si>
  <si>
    <t>传输</t>
  </si>
  <si>
    <t xml:space="preserve">SDH帧结构分为段开销SOH，信息净负荷PAYLOAD，管理单元指针AU PTR 和三部分。（       ）TU-12构成 1个TUG-2，7个TUG-2构成一个TUG-3，3个TUG-3构成一个VC-4。 </t>
  </si>
  <si>
    <t>3个</t>
  </si>
  <si>
    <t xml:space="preserve">PCM30/32路系统中，TS0用于传送帧同步信号，TS16用于传送（          ）。 </t>
  </si>
  <si>
    <t>话路信令</t>
  </si>
  <si>
    <t>分组交换</t>
  </si>
  <si>
    <t>信元交换</t>
  </si>
  <si>
    <t>TCP/IP中的TCP指（               ），IP是指网际协议。</t>
  </si>
  <si>
    <t>传输控制协议</t>
  </si>
  <si>
    <t>传送单位“bps”代表（）</t>
  </si>
  <si>
    <t>比特每秒</t>
  </si>
  <si>
    <t>SDH的基本网元包括终端复用器TM、再生中继器REG、分插复用器（      ）和数字交叉连接设备DXC。</t>
  </si>
  <si>
    <t>ADM</t>
  </si>
  <si>
    <t>铁路行车组织工作，必须贯彻（      ）的方针，坚持高度集中，统一领导的原则。</t>
  </si>
  <si>
    <t>《铁路技术管理规程》第58页</t>
  </si>
  <si>
    <t>铁路技术设备的养护维修工作，坚持以（          ）、检修与保养并重、预防与整治相结合的原则，合理确定检修项目和检修周期，组织定期检查，加强日常维修，提高设备质量。</t>
  </si>
  <si>
    <t>《铁路技术管理规程》第6页</t>
  </si>
  <si>
    <t>《铁路技术管理规程》第9页</t>
  </si>
  <si>
    <t>铁路线路分为正线、站线、段管线、岔线、(     )及避难线。</t>
  </si>
  <si>
    <t>安全线</t>
  </si>
  <si>
    <t>《铁路技术管理规程》第11页</t>
  </si>
  <si>
    <t>列车运行速度（    ）km/h及以上线路和重载运煤专线等线路应全封闭、全立交，线路两侧按标准进行栅栏封闭，并设置相应的警示标志。</t>
  </si>
  <si>
    <t>通信设备，应装有防止强电及（  ）危害的保安设备，电子设备应符合电磁兼容有关规定。</t>
  </si>
  <si>
    <t>列车调度指挥系统TDCS</t>
  </si>
  <si>
    <t>全程全网</t>
  </si>
  <si>
    <t>行车工作必须坚持集中领导，统一指挥，（   ）的原则。</t>
  </si>
  <si>
    <t>行车设备施工登记簿</t>
  </si>
  <si>
    <t>在线间距不足（）m地段施工维修而邻线行车时，邻线列车应限速160km/h及以下，并按规定设置防护。施工单位在提报施工计划时，应提出邻线限速的条件。
邻线来车时，现场防护人员应及时通知作业人员，线间放置或停留，并应与列车保持安全距离，物料应堆码放置牢固。</t>
  </si>
  <si>
    <t>《铁路技术管理规程》第135页</t>
  </si>
  <si>
    <t>凡影响行车的施工特别规定的慢行施工除外、维修作业，都必须纳入（）。</t>
  </si>
  <si>
    <t>天窗</t>
  </si>
  <si>
    <t>行车有关人员，在（）、提职、改职前，必须按照铁路职业技能培训规范要求，进行拟任岗位资格性培训，并经职业技能鉴定和考试考核，取得相应职业资格证书和岗位培训合格证书后，方可任职。</t>
  </si>
  <si>
    <t>铁路交通事故是指铁路机车车辆在运行过程中与行人、机动车、非机动车、牲畜及其他障碍物相撞，或者铁路机车车辆发生冲突、脱轨、火灾、爆炸等影响铁路正常行车的铁路交通事故。</t>
  </si>
  <si>
    <t>预防中暑的措施有那些？（写3点）</t>
  </si>
  <si>
    <t>1.在酷热的天气下不应作长程的登山或远足等活动2.户外活动最好安排在早上或黄昏后3.应补充足够水分以防脱水现象4.不应留在停泊的车内</t>
  </si>
  <si>
    <t>铁路劳动安全第212页</t>
  </si>
  <si>
    <t>电气化铁路附近发生火灾时，须遵守的规定</t>
  </si>
  <si>
    <t>1.距牵引供电设备带电部分不足4m的燃着物体，使用水或灭火器时，牵引供电设备必须停电。
2.距牵引供电设备带点部分超过2m的燃着物体，使用沙土灭火时，牵引供电设备可不停电，但须保持灭火机具及沙土等与带电部分的距离在2m以上。</t>
  </si>
  <si>
    <t>《铁路劳动安全》P112</t>
  </si>
  <si>
    <t>防止机械伤害的“二必须”的安全规定？</t>
  </si>
  <si>
    <t xml:space="preserve">1.机电设备应完好，必须有可靠有效的安全防护装置；
２.机电设备停电、停工休息时必须拉闸关机，电箱按要求上锁；
</t>
  </si>
  <si>
    <t>低压触电事故的应急措施</t>
  </si>
  <si>
    <t>1、关断电源闸刀
2、使用绝缘钳剪断导线
3、使导线与被害者分开（用干燥的木棍或绳索）
4、、把触电者脱离导线，使触电者和土地分离。</t>
  </si>
  <si>
    <t>冬季防寒应避免什么？</t>
  </si>
  <si>
    <t>1、被褥太厚；2、蒙头睡觉；3、日晒过长；4、紧闭门窗；5、减少运动；6、戴口罩防冷；7、热水洗脸；8、饮酒预寒；9、手脚冰冻用火烤；10、皮肤发痒用手抓</t>
  </si>
  <si>
    <t>车间、工区必须认真监督施工单位在营业线上的施工，认真履行安全职责，对安全质量存在问题无权责令施工单位立即纠正并不能填发施工安全监督停工（整改）通知书，当危及行车安全时，有权责令其停止施工。</t>
    <phoneticPr fontId="1" type="noConversion"/>
  </si>
  <si>
    <t>安全带、安全绳、安全帽每次使用前，必须详细检查，凡发现安全带编织带有破损、伤痕及安全绳有伤痕的可以使用。</t>
    <phoneticPr fontId="1" type="noConversion"/>
  </si>
  <si>
    <t xml:space="preserve">模块化----安全基础题库     </t>
    <phoneticPr fontId="1" type="noConversion"/>
  </si>
  <si>
    <t>难易程度</t>
    <phoneticPr fontId="1" type="noConversion"/>
  </si>
  <si>
    <t>题目出处</t>
    <phoneticPr fontId="1" type="noConversion"/>
  </si>
  <si>
    <t>应知应会</t>
    <phoneticPr fontId="1" type="noConversion"/>
  </si>
  <si>
    <t>劳动安全</t>
    <phoneticPr fontId="1" type="noConversion"/>
  </si>
  <si>
    <r>
      <t>《铁路劳动安全》</t>
    </r>
    <r>
      <rPr>
        <sz val="10"/>
        <color indexed="10"/>
        <rFont val="宋体"/>
        <charset val="134"/>
      </rPr>
      <t xml:space="preserve"> P246</t>
    </r>
    <phoneticPr fontId="1" type="noConversion"/>
  </si>
  <si>
    <t>接触网短时（5min）最高工作电压为（）</t>
    <phoneticPr fontId="1" type="noConversion"/>
  </si>
  <si>
    <t>从业人员均应严格遵守防止(  )物体打击、机具伤害、中毒窒息和防止炸药、锅炉、压力容器爆炸伤害等劳动安全“八防”措施，保障作业人身安全。</t>
    <phoneticPr fontId="1" type="noConversion"/>
  </si>
  <si>
    <r>
      <t>断开综合接地贯通地线前，须在贯通地线纵向位置，安置一条截面</t>
    </r>
    <r>
      <rPr>
        <sz val="10"/>
        <color indexed="10"/>
        <rFont val="宋体"/>
        <charset val="134"/>
      </rPr>
      <t>不</t>
    </r>
    <r>
      <rPr>
        <sz val="10"/>
        <rFont val="宋体"/>
        <charset val="134"/>
      </rPr>
      <t>少于（）的铜连接线，连接可靠方可开始作业。</t>
    </r>
    <phoneticPr fontId="1" type="noConversion"/>
  </si>
  <si>
    <r>
      <t>列车通过前（），在桥梁上的作业人员应撤离</t>
    </r>
    <r>
      <rPr>
        <strike/>
        <sz val="10"/>
        <color indexed="10"/>
        <rFont val="宋体"/>
        <charset val="134"/>
      </rPr>
      <t>玉</t>
    </r>
    <r>
      <rPr>
        <sz val="10"/>
        <color indexed="10"/>
        <rFont val="宋体"/>
        <charset val="134"/>
      </rPr>
      <t>至</t>
    </r>
    <r>
      <rPr>
        <sz val="10"/>
        <rFont val="宋体"/>
        <charset val="134"/>
      </rPr>
      <t>桥头路肩或进入避车台避车。</t>
    </r>
    <phoneticPr fontId="1" type="noConversion"/>
  </si>
  <si>
    <t>室外防护员应根据作业场所地形选择瞭望条件较好、位置醒目、不侵限、便于通知的安全处所进行防护。站内作业时，应选择靠近作业人员的安全岛”或设备硬面化（  ） 一侧站立防护。</t>
    <phoneticPr fontId="1" type="noConversion"/>
  </si>
  <si>
    <t>安全管理规定P18</t>
    <phoneticPr fontId="1" type="noConversion"/>
  </si>
  <si>
    <t>在冬天应该每天开窗通风（  ）次，每次10min左右</t>
    <phoneticPr fontId="1" type="noConversion"/>
  </si>
  <si>
    <r>
      <t>2到</t>
    </r>
    <r>
      <rPr>
        <strike/>
        <sz val="10"/>
        <color indexed="10"/>
        <rFont val="宋体"/>
        <charset val="134"/>
      </rPr>
      <t>3</t>
    </r>
    <r>
      <rPr>
        <sz val="10"/>
        <color indexed="10"/>
        <rFont val="宋体"/>
        <charset val="134"/>
      </rPr>
      <t xml:space="preserve"> 4</t>
    </r>
    <r>
      <rPr>
        <sz val="10"/>
        <rFont val="宋体"/>
        <charset val="134"/>
      </rPr>
      <t>次</t>
    </r>
    <phoneticPr fontId="1" type="noConversion"/>
  </si>
  <si>
    <t>在站内其他路线作业，躲避本线列车时，下道距离不得小于（）m</t>
    <phoneticPr fontId="1" type="noConversion"/>
  </si>
  <si>
    <r>
      <t>坠落伤害事故是指起重作业人员在离地面</t>
    </r>
    <r>
      <rPr>
        <sz val="10"/>
        <color indexed="10"/>
        <rFont val="宋体"/>
        <charset val="134"/>
      </rPr>
      <t>大于</t>
    </r>
    <r>
      <rPr>
        <sz val="10"/>
        <rFont val="宋体"/>
        <charset val="134"/>
      </rPr>
      <t>（）的高度进行起重机械作业时，因坠落造成的伤害</t>
    </r>
    <phoneticPr fontId="1" type="noConversion"/>
  </si>
  <si>
    <t>路局电务2016</t>
    <phoneticPr fontId="1" type="noConversion"/>
  </si>
  <si>
    <t>现场作业须遵守“群体作业、专人防护”制度，室外防护员的防护距离不得超过()m,超过时应增设室外防护员</t>
    <phoneticPr fontId="1" type="noConversion"/>
  </si>
  <si>
    <t>发现火灾后，及时报告火警，对于减少火灾危害有非常重要的作用。我国的火警电话是（  ）。</t>
    <phoneticPr fontId="1" type="noConversion"/>
  </si>
  <si>
    <t>多工区联合作业时，作业前安全预想会，由（）组织。</t>
    <phoneticPr fontId="1" type="noConversion"/>
  </si>
  <si>
    <t>主导作业班组工长</t>
    <phoneticPr fontId="1" type="noConversion"/>
  </si>
  <si>
    <t>工长</t>
    <phoneticPr fontId="1" type="noConversion"/>
  </si>
  <si>
    <t>车间</t>
    <phoneticPr fontId="1" type="noConversion"/>
  </si>
  <si>
    <t>设备管理班组工长</t>
    <phoneticPr fontId="1" type="noConversion"/>
  </si>
  <si>
    <t>C</t>
    <phoneticPr fontId="1" type="noConversion"/>
  </si>
  <si>
    <r>
      <t>作业安全管理实施细则手册P</t>
    </r>
    <r>
      <rPr>
        <sz val="10"/>
        <color indexed="8"/>
        <rFont val="宋体"/>
        <charset val="134"/>
      </rPr>
      <t>13</t>
    </r>
    <phoneticPr fontId="1" type="noConversion"/>
  </si>
  <si>
    <t>根据事故质因理论，事故质因因素包括人的因素、物的因素、环境因素和（）</t>
    <phoneticPr fontId="1" type="noConversion"/>
  </si>
  <si>
    <t>管理因素</t>
    <phoneticPr fontId="1" type="noConversion"/>
  </si>
  <si>
    <t>地形因素</t>
    <phoneticPr fontId="1" type="noConversion"/>
  </si>
  <si>
    <t>天气因素</t>
    <phoneticPr fontId="1" type="noConversion"/>
  </si>
  <si>
    <t>车辆因素</t>
    <phoneticPr fontId="1" type="noConversion"/>
  </si>
  <si>
    <t>A</t>
    <phoneticPr fontId="1" type="noConversion"/>
  </si>
  <si>
    <t>《铁路劳动安全》P31</t>
    <phoneticPr fontId="1" type="noConversion"/>
  </si>
  <si>
    <t>防护专用备品主要包括：视觉信号、听觉信号和（）</t>
    <phoneticPr fontId="1" type="noConversion"/>
  </si>
  <si>
    <t>触觉信号</t>
    <phoneticPr fontId="1" type="noConversion"/>
  </si>
  <si>
    <t>通讯工具</t>
    <phoneticPr fontId="1" type="noConversion"/>
  </si>
  <si>
    <t>通信工具</t>
    <phoneticPr fontId="1" type="noConversion"/>
  </si>
  <si>
    <t>测量工具</t>
    <phoneticPr fontId="1" type="noConversion"/>
  </si>
  <si>
    <t>C</t>
    <phoneticPr fontId="1" type="noConversion"/>
  </si>
  <si>
    <t>《铁路劳动安全》P42</t>
    <phoneticPr fontId="1" type="noConversion"/>
  </si>
  <si>
    <t>现场防护员在作业人员下道避车时做到“三看”：(    )</t>
    <phoneticPr fontId="1" type="noConversion"/>
  </si>
  <si>
    <t>看列车是否接近</t>
    <phoneticPr fontId="1" type="noConversion"/>
  </si>
  <si>
    <t>《作业安全管理实施细则手册》</t>
    <phoneticPr fontId="1" type="noConversion"/>
  </si>
  <si>
    <t>作业安全管理实施细则手册</t>
    <phoneticPr fontId="1" type="noConversion"/>
  </si>
  <si>
    <t>管理</t>
    <phoneticPr fontId="1" type="noConversion"/>
  </si>
  <si>
    <t>设备</t>
    <phoneticPr fontId="1" type="noConversion"/>
  </si>
  <si>
    <t>人员</t>
    <phoneticPr fontId="1" type="noConversion"/>
  </si>
  <si>
    <t>环境</t>
    <phoneticPr fontId="1" type="noConversion"/>
  </si>
  <si>
    <t>铁路电务安全规则知识问答P4</t>
    <phoneticPr fontId="1" type="noConversion"/>
  </si>
  <si>
    <t>进作业通道门必须按规定设置防护</t>
    <phoneticPr fontId="1" type="noConversion"/>
  </si>
  <si>
    <t>各类作业前必须按规定登销记</t>
    <phoneticPr fontId="1" type="noConversion"/>
  </si>
  <si>
    <t>上道必须凭命令</t>
    <phoneticPr fontId="1" type="noConversion"/>
  </si>
  <si>
    <t>必须有把关干部跟班</t>
    <phoneticPr fontId="1" type="noConversion"/>
  </si>
  <si>
    <t>作业安全管理实施细则手册P3</t>
    <phoneticPr fontId="1" type="noConversion"/>
  </si>
  <si>
    <t>作业人员上道前，应确认“三必须、二要有”制度已落实到位，否则，不得上道作业。“二要有”是指什么？</t>
    <phoneticPr fontId="1" type="noConversion"/>
  </si>
  <si>
    <t>是有安全防护员</t>
    <phoneticPr fontId="1" type="noConversion"/>
  </si>
  <si>
    <t>施工、维修作业要有计划</t>
    <phoneticPr fontId="1" type="noConversion"/>
  </si>
  <si>
    <t>应急处置要有指导</t>
    <phoneticPr fontId="1" type="noConversion"/>
  </si>
  <si>
    <t>要有安全预想</t>
    <phoneticPr fontId="1" type="noConversion"/>
  </si>
  <si>
    <t>严禁在（  ）、站台边站立、坐卧、避风、避雨雪或乘凉。</t>
    <phoneticPr fontId="1" type="noConversion"/>
  </si>
  <si>
    <t>钢轨上</t>
    <phoneticPr fontId="1" type="noConversion"/>
  </si>
  <si>
    <t>轨枕头</t>
    <phoneticPr fontId="1" type="noConversion"/>
  </si>
  <si>
    <t>车底下</t>
    <phoneticPr fontId="1" type="noConversion"/>
  </si>
  <si>
    <t>高速铁路综合维修岗位p6</t>
    <phoneticPr fontId="1" type="noConversion"/>
  </si>
  <si>
    <t>加强风险识别和研判，围绕(   )因素，对安全问题和隐患进行全面排查。</t>
    <phoneticPr fontId="1" type="noConversion"/>
  </si>
  <si>
    <t>所有作业人员必须按规定使用劳动保护用品，上线作业必须穿着（），（）。夜间作业应穿着（）。冬季室外作业时所戴防寒帽应有耳孔。</t>
    <phoneticPr fontId="1" type="noConversion"/>
  </si>
  <si>
    <t>绝缘鞋</t>
    <phoneticPr fontId="1" type="noConversion"/>
  </si>
  <si>
    <t>所谓机车车辆伤害，是指铁路机车车辆在运行过程中（）、挤、摔等造成铁路作业人员伤亡的事故。</t>
    <phoneticPr fontId="1" type="noConversion"/>
  </si>
  <si>
    <t>碰</t>
    <phoneticPr fontId="1" type="noConversion"/>
  </si>
  <si>
    <t>撞</t>
    <phoneticPr fontId="1" type="noConversion"/>
  </si>
  <si>
    <t>轧</t>
    <phoneticPr fontId="1" type="noConversion"/>
  </si>
  <si>
    <t>压</t>
    <phoneticPr fontId="1" type="noConversion"/>
  </si>
  <si>
    <t xml:space="preserve">下列情况应该对设备故障严格或加重考核（   ） </t>
    <phoneticPr fontId="1" type="noConversion"/>
  </si>
  <si>
    <t>《铁路电务安全规则》</t>
    <phoneticPr fontId="1" type="noConversion"/>
  </si>
  <si>
    <t>下列对影响营业线行车的维修作业要求正确的是（  ）</t>
    <phoneticPr fontId="1" type="noConversion"/>
  </si>
  <si>
    <t>施工安全措施的基本内容包括（  ）</t>
    <phoneticPr fontId="1" type="noConversion"/>
  </si>
  <si>
    <t>高于36 V电压设备带电作业安全的基本规定（   ）</t>
    <phoneticPr fontId="1" type="noConversion"/>
  </si>
  <si>
    <t>《铁路劳动安全》</t>
    <phoneticPr fontId="1" type="noConversion"/>
  </si>
  <si>
    <t>电气化铁路是由（  ）和（    ）两大部分组成。</t>
    <phoneticPr fontId="1" type="noConversion"/>
  </si>
  <si>
    <t>电力机车（或动车组）</t>
    <phoneticPr fontId="1" type="noConversion"/>
  </si>
  <si>
    <t>牵引供电系统</t>
    <phoneticPr fontId="1" type="noConversion"/>
  </si>
  <si>
    <t>铁轨</t>
    <phoneticPr fontId="1" type="noConversion"/>
  </si>
  <si>
    <t>接触网</t>
    <phoneticPr fontId="1" type="noConversion"/>
  </si>
  <si>
    <t>AB</t>
    <phoneticPr fontId="1" type="noConversion"/>
  </si>
  <si>
    <t>冬季防病的方法有：（），床头常放柑橘或薄荷油，夜卧桑菊枕。</t>
    <phoneticPr fontId="1" type="noConversion"/>
  </si>
  <si>
    <t>常喝白开水</t>
    <phoneticPr fontId="1" type="noConversion"/>
  </si>
  <si>
    <t>坚持冷水洗脸</t>
    <phoneticPr fontId="1" type="noConversion"/>
  </si>
  <si>
    <t>常喝枣姜汤</t>
    <phoneticPr fontId="1" type="noConversion"/>
  </si>
  <si>
    <t>多穿衣</t>
    <phoneticPr fontId="1" type="noConversion"/>
  </si>
  <si>
    <t>现场安全防护员必须认真履职，严格执行“三看”的安全制度，即：一看（         ）；二看（）；三看（），并报告驻站联络员。</t>
    <phoneticPr fontId="1" type="noConversion"/>
  </si>
  <si>
    <t>使用的工具是否带到安全处所</t>
    <phoneticPr fontId="1" type="noConversion"/>
  </si>
  <si>
    <t>机具、材料是否超限</t>
    <phoneticPr fontId="1" type="noConversion"/>
  </si>
  <si>
    <t>火车是否接近</t>
    <phoneticPr fontId="1" type="noConversion"/>
  </si>
  <si>
    <t>重症中暑按症状可分为（）。</t>
    <phoneticPr fontId="1" type="noConversion"/>
  </si>
  <si>
    <t>热衰竭</t>
    <phoneticPr fontId="1" type="noConversion"/>
  </si>
  <si>
    <t>日射病</t>
    <phoneticPr fontId="1" type="noConversion"/>
  </si>
  <si>
    <t>热射病</t>
    <phoneticPr fontId="1" type="noConversion"/>
  </si>
  <si>
    <t>高速铁路通信综合维修岗位P23</t>
    <phoneticPr fontId="1" type="noConversion"/>
  </si>
  <si>
    <t>高速铁路通信综合维修岗位P50</t>
    <phoneticPr fontId="1" type="noConversion"/>
  </si>
  <si>
    <t>光纤通信系统及其应用P4</t>
    <phoneticPr fontId="1" type="noConversion"/>
  </si>
  <si>
    <t>高速铁路通信综合维修岗位P53</t>
    <phoneticPr fontId="1" type="noConversion"/>
  </si>
  <si>
    <t>多选题</t>
    <phoneticPr fontId="1" type="noConversion"/>
  </si>
  <si>
    <t>技术规章</t>
    <phoneticPr fontId="1" type="noConversion"/>
  </si>
  <si>
    <r>
      <t>各类通信（</t>
    </r>
    <r>
      <rPr>
        <sz val="10.5"/>
        <color indexed="8"/>
        <rFont val="Times New Roman"/>
        <family val="1"/>
      </rPr>
      <t xml:space="preserve">  </t>
    </r>
    <r>
      <rPr>
        <sz val="10.5"/>
        <color indexed="8"/>
        <rFont val="宋体"/>
        <charset val="134"/>
      </rPr>
      <t>）、铁塔、通信光电缆线路等设施均应接地，并充分利用综合接地系统。</t>
    </r>
  </si>
  <si>
    <r>
      <t>建筑物</t>
    </r>
    <r>
      <rPr>
        <sz val="10.5"/>
        <color indexed="8"/>
        <rFont val="Times New Roman"/>
        <family val="1"/>
      </rPr>
      <t xml:space="preserve"> </t>
    </r>
  </si>
  <si>
    <r>
      <t>设备</t>
    </r>
    <r>
      <rPr>
        <sz val="10.5"/>
        <color indexed="8"/>
        <rFont val="Times New Roman"/>
        <family val="1"/>
      </rPr>
      <t xml:space="preserve">    </t>
    </r>
  </si>
  <si>
    <r>
      <t>机房</t>
    </r>
    <r>
      <rPr>
        <sz val="10.5"/>
        <color indexed="8"/>
        <rFont val="Times New Roman"/>
        <family val="1"/>
      </rPr>
      <t xml:space="preserve">    </t>
    </r>
  </si>
  <si>
    <t>多选题</t>
    <phoneticPr fontId="1" type="noConversion"/>
  </si>
  <si>
    <t>应知应会</t>
    <phoneticPr fontId="1" type="noConversion"/>
  </si>
  <si>
    <t>技术规章</t>
    <phoneticPr fontId="1" type="noConversion"/>
  </si>
  <si>
    <t>《铁路技术管理规程》第227条第59页</t>
  </si>
  <si>
    <t>《铁路技术管理规程》第390条第135页</t>
  </si>
  <si>
    <t>根据事故造成的人员伤亡、直接经济损失、列车脱轨辆数、中断铁路行车时间等情形，事故等级分为（    ）（    ）（    ）（    ）</t>
  </si>
  <si>
    <t>《铁路技术管理规程(普速铁路部分)》第96条第 27页</t>
  </si>
  <si>
    <t>《铁路技术管理规程》第98条第27页</t>
  </si>
  <si>
    <t>铁路信息系统的建设应遵循（    ）、（    ）、（    ）、（    ）、统一管理的原则</t>
  </si>
  <si>
    <t>冬季在站场上作业及行走时，严禁在车底下、车端部和（  ）坐立、闲谈休息、避风雪。</t>
    <phoneticPr fontId="1" type="noConversion"/>
  </si>
  <si>
    <t>站台边</t>
    <phoneticPr fontId="1" type="noConversion"/>
  </si>
  <si>
    <t>高处作业的下方不得同时有人作业，必须同时作业时，应做好防止落物伤人的措施，并设（ ）。</t>
    <phoneticPr fontId="1" type="noConversion"/>
  </si>
  <si>
    <t>专人看护</t>
    <phoneticPr fontId="1" type="noConversion"/>
  </si>
  <si>
    <t>《铁路劳动安全》第160页</t>
    <phoneticPr fontId="1" type="noConversion"/>
  </si>
  <si>
    <t>发生火灾必须同时具备（）个要素。</t>
    <phoneticPr fontId="1" type="noConversion"/>
  </si>
  <si>
    <t>发现有跨步电压危险时，应（    ）或并双足跳离危险区，亦可沿半径垂直方向小布慢慢退出。</t>
    <phoneticPr fontId="1" type="noConversion"/>
  </si>
  <si>
    <t>单足</t>
    <phoneticPr fontId="1" type="noConversion"/>
  </si>
  <si>
    <t>凡从事高处作业人员必须身体健康，并必须定期进行（  ）。</t>
    <phoneticPr fontId="1" type="noConversion"/>
  </si>
  <si>
    <t>高处作业场所必须有（  ）。</t>
    <phoneticPr fontId="1" type="noConversion"/>
  </si>
  <si>
    <t>高温期间安排工作要求“（ ）”。</t>
    <phoneticPr fontId="1" type="noConversion"/>
  </si>
  <si>
    <t>横越线路时严格执行（    ）制度。禁止从车辆下部或车钩处通过；</t>
    <phoneticPr fontId="1" type="noConversion"/>
  </si>
  <si>
    <t>接触网额定电压值为（  ）</t>
    <phoneticPr fontId="1" type="noConversion"/>
  </si>
  <si>
    <t>进入有限空间时，应佩戴有效的（   ）系好安全绳。</t>
    <phoneticPr fontId="1" type="noConversion"/>
  </si>
  <si>
    <t>4米</t>
    <phoneticPr fontId="1" type="noConversion"/>
  </si>
  <si>
    <t>劳动防护用品分为一般劳动防护用品和（　）</t>
    <phoneticPr fontId="1" type="noConversion"/>
  </si>
  <si>
    <t>雷击可分为直击雷、（   ）</t>
    <phoneticPr fontId="1" type="noConversion"/>
  </si>
  <si>
    <t>室内外光电缆引入柜（架）、分线盘等应可靠（     ）。</t>
    <phoneticPr fontId="1" type="noConversion"/>
  </si>
  <si>
    <t>室外专职防护员必须做到最先上道、（  ）。</t>
    <phoneticPr fontId="1" type="noConversion"/>
  </si>
  <si>
    <t>最后下道</t>
    <phoneticPr fontId="1" type="noConversion"/>
  </si>
  <si>
    <r>
      <t>为保证电气化铁路的劳动安全，从业人员必须与高压带电体保持</t>
    </r>
    <r>
      <rPr>
        <sz val="10"/>
        <color indexed="8"/>
        <rFont val="宋体"/>
        <charset val="134"/>
      </rPr>
      <t>（ ） 以上的安全距离。</t>
    </r>
    <phoneticPr fontId="1" type="noConversion"/>
  </si>
  <si>
    <t>我国现行的安全电压额定值的等级42V、36V、24V、（）、6V</t>
    <phoneticPr fontId="1" type="noConversion"/>
  </si>
  <si>
    <t>12V</t>
    <phoneticPr fontId="1" type="noConversion"/>
  </si>
  <si>
    <r>
      <t>严禁员工私自下</t>
    </r>
    <r>
      <rPr>
        <sz val="10"/>
        <color indexed="8"/>
        <rFont val="宋体"/>
        <charset val="134"/>
      </rPr>
      <t>河塘游泳或洗澡，防止（）事故发生</t>
    </r>
    <phoneticPr fontId="1" type="noConversion"/>
  </si>
  <si>
    <t>淹溺</t>
    <phoneticPr fontId="1" type="noConversion"/>
  </si>
  <si>
    <t>夜间作业、进入隧道穿有（），戴防护帽，携带足够的照明灯具。</t>
    <phoneticPr fontId="1" type="noConversion"/>
  </si>
  <si>
    <t>反光的防护服</t>
    <phoneticPr fontId="1" type="noConversion"/>
  </si>
  <si>
    <t>在距牵引供电设备高压带电部分（     ）以外，与回流线、架空地线、保护线1m以外，临近铁路营业线作业时，牵引设备可不停电，并且按照铁路营业线施工安全管理有关规定执行。</t>
    <phoneticPr fontId="1" type="noConversion"/>
  </si>
  <si>
    <t>2m</t>
    <phoneticPr fontId="1" type="noConversion"/>
  </si>
  <si>
    <t>在雷雨、大雾或6级以上大风的气象条件不得安排（   ）作业。</t>
    <phoneticPr fontId="1" type="noConversion"/>
  </si>
  <si>
    <t>中暑按病性轻重可分为（  ）、轻度中暑、重症中暑三种情况</t>
    <phoneticPr fontId="1" type="noConversion"/>
  </si>
  <si>
    <t>作业人员或检查人员进入施工现场必须按规定佩戴好合格的（）和其他防护用品。</t>
    <phoneticPr fontId="1" type="noConversion"/>
  </si>
  <si>
    <t>作业人员须穿好防护服、防护鞋，根据需要佩戴（  ）、安全带等安全防护用品。</t>
    <phoneticPr fontId="1" type="noConversion"/>
  </si>
  <si>
    <t>安全帽</t>
    <phoneticPr fontId="1" type="noConversion"/>
  </si>
  <si>
    <t>“交通事故”是指车辆在道路上因（  ）造成人身伤亡或财产损失的事件。</t>
    <phoneticPr fontId="1" type="noConversion"/>
  </si>
  <si>
    <t>在工作生活中使用或接触有毒的物质能使人体器官组织机能发生异常改变，使人体呼吸器官受阻，产生全身器官组织缺氧，功能紊乱和形态结构损伤的病理状态称为（）</t>
    <phoneticPr fontId="1" type="noConversion"/>
  </si>
  <si>
    <r>
      <t>当人站在地面上或者其他接地体上，人体的某一部分触及一相带电体时，电流通过人体流入大地称为</t>
    </r>
    <r>
      <rPr>
        <sz val="10"/>
        <color indexed="8"/>
        <rFont val="宋体"/>
        <charset val="134"/>
      </rPr>
      <t>单相（）</t>
    </r>
    <phoneticPr fontId="1" type="noConversion"/>
  </si>
  <si>
    <t>触电</t>
    <phoneticPr fontId="1" type="noConversion"/>
  </si>
  <si>
    <t>电气火灾隐患包括违反电气安装与（）规定以及伪劣电气产品。</t>
    <phoneticPr fontId="1" type="noConversion"/>
  </si>
  <si>
    <t>使用</t>
    <phoneticPr fontId="1" type="noConversion"/>
  </si>
  <si>
    <r>
      <t>火灾是在（）和空间上失去控制，对财</t>
    </r>
    <r>
      <rPr>
        <sz val="10"/>
        <color indexed="8"/>
        <rFont val="宋体"/>
        <charset val="134"/>
      </rPr>
      <t>物和人身造成一定损害的燃烧现象。</t>
    </r>
    <phoneticPr fontId="1" type="noConversion"/>
  </si>
  <si>
    <t>落实安全风险控制措施，保证必要的安全投入，加强风险的（ ），重点控制，控制安全风险。</t>
    <phoneticPr fontId="1" type="noConversion"/>
  </si>
  <si>
    <t>《铁路劳动安全》第 193页</t>
  </si>
  <si>
    <t>能见度小于50m时，开启雾灯、近光灯、示廓灯、前后位灯和危险报警闪光灯，车速不得超过15km/h。</t>
  </si>
  <si>
    <t>《铁路劳动安全》第四章 78页</t>
  </si>
  <si>
    <t>《中华人民共和国安全生产法》第二条</t>
  </si>
  <si>
    <t>通信段应根据设计文件、铁路通信、信号工程施工质量验收标准等要求，认真进行验收，并提前做好人员培训等接管准备工作。</t>
    <phoneticPr fontId="1" type="noConversion"/>
  </si>
  <si>
    <t>铁路电务安全规则P19</t>
  </si>
  <si>
    <t>一般不应带负荷断电与接电，断开导线时应先断开火线后断开地线。搭线时，接电时，先接地线后接火线</t>
  </si>
  <si>
    <t>《铁路劳动安全》第五章 99页</t>
  </si>
  <si>
    <t>有关单位及从业人员遇危及人身或设备安全的紧急情况时，可不经供电调度批准，按安全操作要求先行断开断路器或有条件断开的负荷开关、隔离开关,并立即报告供电调度，但再闭合时必须有供电调度的命令。</t>
  </si>
  <si>
    <t>《上海铁路局电气化铁路安全实施细则》</t>
  </si>
  <si>
    <t>中暑是一个与气温、室温相关的季节病，是不可以预防的。</t>
  </si>
  <si>
    <t>《铁路劳动安全》第206页</t>
  </si>
  <si>
    <t>按过轨电缆时，必须在天窗点内进行，一处开挖设一名专职防护人员。</t>
    <phoneticPr fontId="1" type="noConversion"/>
  </si>
  <si>
    <r>
      <t>作业安全管理实施细则手册P</t>
    </r>
    <r>
      <rPr>
        <sz val="10"/>
        <color indexed="8"/>
        <rFont val="宋体"/>
        <charset val="134"/>
      </rPr>
      <t>22</t>
    </r>
    <phoneticPr fontId="1" type="noConversion"/>
  </si>
  <si>
    <t>搬运、拆装重物时，每人负重一般不得超过50KG，做到单一指挥、呼叫应答、同起同落。</t>
    <phoneticPr fontId="1" type="noConversion"/>
  </si>
  <si>
    <r>
      <t>作业安全管理实施细则手册P</t>
    </r>
    <r>
      <rPr>
        <sz val="10"/>
        <color indexed="8"/>
        <rFont val="宋体"/>
        <charset val="134"/>
      </rPr>
      <t>23</t>
    </r>
    <r>
      <rPr>
        <sz val="11"/>
        <color indexed="8"/>
        <rFont val="宋体"/>
        <charset val="134"/>
      </rPr>
      <t/>
    </r>
  </si>
  <si>
    <t>车间网管可以根据需要进行数据修改和更换，不需要批准。</t>
    <phoneticPr fontId="1" type="noConversion"/>
  </si>
  <si>
    <r>
      <t>作业安全管理实施细则手册P</t>
    </r>
    <r>
      <rPr>
        <sz val="10"/>
        <color indexed="8"/>
        <rFont val="宋体"/>
        <charset val="134"/>
      </rPr>
      <t>28</t>
    </r>
    <r>
      <rPr>
        <sz val="11"/>
        <color indexed="8"/>
        <rFont val="宋体"/>
        <charset val="134"/>
      </rPr>
      <t/>
    </r>
  </si>
  <si>
    <t>各类网管系统计算机不得兼做他用，严禁在网管计算机上进行与工作系统无关的操作、安装运行与本系统无关的软件。</t>
    <phoneticPr fontId="1" type="noConversion"/>
  </si>
  <si>
    <r>
      <t>作业安全管理实施细则手册P</t>
    </r>
    <r>
      <rPr>
        <sz val="10"/>
        <color indexed="8"/>
        <rFont val="宋体"/>
        <charset val="134"/>
      </rPr>
      <t>28</t>
    </r>
    <phoneticPr fontId="1" type="noConversion"/>
  </si>
  <si>
    <t>患有禁忌症人员可参与２ｍ高的登高作业。</t>
    <phoneticPr fontId="1" type="noConversion"/>
  </si>
  <si>
    <t>劳动安全作业指导书</t>
    <phoneticPr fontId="1" type="noConversion"/>
  </si>
  <si>
    <t>判断</t>
  </si>
  <si>
    <t>TCP/IP协议的全称是传输控制协议和网际协议</t>
  </si>
  <si>
    <t>《高速铁路行车组织细则》适用于集团公司管内哪种铁路？</t>
    <phoneticPr fontId="1" type="noConversion"/>
  </si>
  <si>
    <t>200km/h及以上的铁路和200km/h以下仅运行动车组列车的铁路</t>
    <phoneticPr fontId="1" type="noConversion"/>
  </si>
  <si>
    <t>高速铁路通信综合维修岗位P51</t>
    <phoneticPr fontId="1" type="noConversion"/>
  </si>
  <si>
    <t>数字通信系统的有效性可用（）和频带利用率来衡量</t>
    <phoneticPr fontId="1" type="noConversion"/>
  </si>
  <si>
    <t>传输速率</t>
    <phoneticPr fontId="1" type="noConversion"/>
  </si>
  <si>
    <t>模拟信号是一种连续变化的（），而数字信号是一种离散的脉冲序列</t>
    <phoneticPr fontId="1" type="noConversion"/>
  </si>
  <si>
    <t>电信号</t>
    <phoneticPr fontId="1" type="noConversion"/>
  </si>
  <si>
    <t>接入网和交换机对接是通过（    ）接口实现的。</t>
    <phoneticPr fontId="1" type="noConversion"/>
  </si>
  <si>
    <t>高速铁路通信综合维修岗位P45</t>
    <phoneticPr fontId="1" type="noConversion"/>
  </si>
  <si>
    <t>高速铁路通信综合维修岗位P159</t>
    <phoneticPr fontId="1" type="noConversion"/>
  </si>
  <si>
    <t xml:space="preserve">ATM技术是电路交换技术和（   ）技术的结合。 </t>
    <phoneticPr fontId="1" type="noConversion"/>
  </si>
  <si>
    <t>ATM是以信元为单位的存储转发方式，称为（   ）</t>
    <phoneticPr fontId="1" type="noConversion"/>
  </si>
  <si>
    <t>高速铁路通信综合维修岗位P61</t>
    <phoneticPr fontId="1" type="noConversion"/>
  </si>
  <si>
    <t>铁路电话交换网由长途电话交换网和（）组成</t>
    <phoneticPr fontId="1" type="noConversion"/>
  </si>
  <si>
    <t>本地电话交换网</t>
    <phoneticPr fontId="1" type="noConversion"/>
  </si>
  <si>
    <t xml:space="preserve">一般二氧化硅光纤的零色散波长在1310nm左右，而损耗最小点在(     )波长左右。 </t>
    <phoneticPr fontId="1" type="noConversion"/>
  </si>
  <si>
    <t>1550nm</t>
    <phoneticPr fontId="1" type="noConversion"/>
  </si>
  <si>
    <t>光纤通信系统及其应用P27</t>
    <phoneticPr fontId="1" type="noConversion"/>
  </si>
  <si>
    <t>联合接地与保护接地分设接地体时，两种接地体间的距离及其他接地体间的距离一般均不应小于（  ）米。</t>
    <phoneticPr fontId="1" type="noConversion"/>
  </si>
  <si>
    <t>高速铁路通信综合维修岗位P33</t>
    <phoneticPr fontId="1" type="noConversion"/>
  </si>
  <si>
    <t>对防寒工作，应提前做好准备，对有关人员进行（  ）培训，并按规定做好防寒劳动防护用品的配备和发放工作。</t>
    <phoneticPr fontId="1" type="noConversion"/>
  </si>
  <si>
    <t>防寒过冬</t>
    <phoneticPr fontId="1" type="noConversion"/>
  </si>
  <si>
    <t>在暑季前，应对防暑降温设备进行（ ）、整修。</t>
    <phoneticPr fontId="1" type="noConversion"/>
  </si>
  <si>
    <t>检查</t>
    <phoneticPr fontId="1" type="noConversion"/>
  </si>
  <si>
    <t>接触网标称电压值为25KV，最高工作电压为（  ）KV，短时（5min）时最高工作电压为29kV，最低工作电压为19KV。</t>
    <phoneticPr fontId="1" type="noConversion"/>
  </si>
  <si>
    <t>现场应急救援机构根据事故应急救援工作的实际需要，可以借用有关（）和个人的设施、设备和其他物资。</t>
    <phoneticPr fontId="1" type="noConversion"/>
  </si>
  <si>
    <t>单位</t>
    <phoneticPr fontId="1" type="noConversion"/>
  </si>
  <si>
    <r>
      <t>在通信架空线路上，禁止架设广播线。</t>
    </r>
    <r>
      <rPr>
        <sz val="10.5"/>
        <color indexed="8"/>
        <rFont val="Times New Roman"/>
        <family val="1"/>
      </rPr>
      <t xml:space="preserve"> </t>
    </r>
    <r>
      <rPr>
        <sz val="10.5"/>
        <color indexed="8"/>
        <rFont val="宋体"/>
        <charset val="134"/>
      </rPr>
      <t>当通信明线或架空光电缆与供电线路、广播线或其他电话线路并行或跨越时，其间必须保持的距离应符合有关规定，并采取防止（</t>
    </r>
    <r>
      <rPr>
        <sz val="10.5"/>
        <color indexed="8"/>
        <rFont val="Times New Roman"/>
        <family val="1"/>
      </rPr>
      <t xml:space="preserve">   </t>
    </r>
    <r>
      <rPr>
        <sz val="10.5"/>
        <color indexed="8"/>
        <rFont val="宋体"/>
        <charset val="134"/>
      </rPr>
      <t>）措施。</t>
    </r>
  </si>
  <si>
    <t>技术规章</t>
    <phoneticPr fontId="1" type="noConversion"/>
  </si>
  <si>
    <t>作业负责人及作业人员不得兼任防护员，防护员可以参与作业。</t>
    <phoneticPr fontId="1" type="noConversion"/>
  </si>
  <si>
    <t>工区（驻站点）应备有急救药箱，建立药品台帐，注明有效时间，可以不定期检查。</t>
    <phoneticPr fontId="1" type="noConversion"/>
  </si>
  <si>
    <r>
      <t>作业安全管理实施细则手册P</t>
    </r>
    <r>
      <rPr>
        <sz val="10"/>
        <color indexed="8"/>
        <rFont val="宋体"/>
        <charset val="134"/>
      </rPr>
      <t>12</t>
    </r>
    <phoneticPr fontId="1" type="noConversion"/>
  </si>
  <si>
    <t>安全防护用品，应定期检查试验（包括绝缘工具），发现超过安全期限或质量不良的，应及时更换，保持完好。使用前，必须进行检查，确保安全。</t>
    <phoneticPr fontId="1" type="noConversion"/>
  </si>
  <si>
    <t>Y</t>
    <phoneticPr fontId="1" type="noConversion"/>
  </si>
  <si>
    <t>室外作业中遇有雷雨时，必须停止作业，作业人员可以不放下手中的金属器具，但要迅速到安全处所躲避，严禁在大树下，支柱、铁塔旁和涵洞内躲避。</t>
    <phoneticPr fontId="1" type="noConversion"/>
  </si>
  <si>
    <t>N</t>
    <phoneticPr fontId="1" type="noConversion"/>
  </si>
  <si>
    <t>凡影响行车安全的作业均应纳入天窗，不准利用列车间隔进行作业。</t>
    <phoneticPr fontId="1" type="noConversion"/>
  </si>
  <si>
    <r>
      <t>作业安全管理实施细则手册P</t>
    </r>
    <r>
      <rPr>
        <sz val="10"/>
        <color indexed="8"/>
        <rFont val="宋体"/>
        <charset val="134"/>
      </rPr>
      <t>8</t>
    </r>
    <phoneticPr fontId="1" type="noConversion"/>
  </si>
  <si>
    <t>执行上道作业人员作业前个人手机可以不集中存放，方便联系。</t>
    <phoneticPr fontId="1" type="noConversion"/>
  </si>
  <si>
    <r>
      <t>作业安全管理实施细则手册P</t>
    </r>
    <r>
      <rPr>
        <sz val="10"/>
        <color indexed="8"/>
        <rFont val="宋体"/>
        <charset val="134"/>
      </rPr>
      <t>5</t>
    </r>
    <phoneticPr fontId="1" type="noConversion"/>
  </si>
  <si>
    <t>所有从业人员须加强安全红线意识，凡发生触碰总公司、路局和段公布的安全红线行为，一律严肃追究责任。</t>
    <phoneticPr fontId="1" type="noConversion"/>
  </si>
  <si>
    <t>进入通信机房人员，必须严格执行出入登记制度。外单位人员进入机房必须得到车间同意，可以不安排专人进行配合。</t>
    <phoneticPr fontId="1" type="noConversion"/>
  </si>
  <si>
    <t>手持电动工具的开关箱内必须安装隔离开关、漏电保护器（含短路、过负荷保护功能）</t>
    <phoneticPr fontId="1" type="noConversion"/>
  </si>
  <si>
    <r>
      <t>作业安全管理实施细则手册P</t>
    </r>
    <r>
      <rPr>
        <sz val="10"/>
        <color indexed="8"/>
        <rFont val="宋体"/>
        <charset val="134"/>
      </rPr>
      <t>4</t>
    </r>
    <phoneticPr fontId="1" type="noConversion"/>
  </si>
  <si>
    <t>在站内作业时，要时刻注意瞭望列车运行，根据站场线路布置，建立作业安全岛。</t>
    <phoneticPr fontId="1" type="noConversion"/>
  </si>
  <si>
    <t>应知应会</t>
    <phoneticPr fontId="1" type="noConversion"/>
  </si>
  <si>
    <t>铁路劳动安全39</t>
    <phoneticPr fontId="1" type="noConversion"/>
  </si>
  <si>
    <t>施工现场四周，通行道路路口等地，应设置安全标志和警示牌。</t>
    <phoneticPr fontId="1" type="noConversion"/>
  </si>
  <si>
    <t>铁路劳动安全41</t>
    <phoneticPr fontId="1" type="noConversion"/>
  </si>
  <si>
    <t>发生火灾时可以利用电梯逃生。</t>
    <phoneticPr fontId="1" type="noConversion"/>
  </si>
  <si>
    <t>铁路劳动安全188</t>
    <phoneticPr fontId="1" type="noConversion"/>
  </si>
  <si>
    <t>高处作业人员的个人着装要符合要求。如：根据实际需要配备安全帽、安全带和有关劳动保护用品；可以穿拖鞋、硬底鞋或赤脚作业。</t>
    <phoneticPr fontId="1" type="noConversion"/>
  </si>
  <si>
    <t>N</t>
    <phoneticPr fontId="1" type="noConversion"/>
  </si>
  <si>
    <t>《铁路劳动安全》P159</t>
    <phoneticPr fontId="1" type="noConversion"/>
  </si>
  <si>
    <t>患有贫血的人员不可以从事高处作业。</t>
    <phoneticPr fontId="1" type="noConversion"/>
  </si>
  <si>
    <t>Y</t>
    <phoneticPr fontId="1" type="noConversion"/>
  </si>
  <si>
    <t>严禁酒后从事高处作业</t>
    <phoneticPr fontId="1" type="noConversion"/>
  </si>
  <si>
    <t>未经授权许可，可以拆除设备的安全装置或对安全进行改造。</t>
    <phoneticPr fontId="1" type="noConversion"/>
  </si>
  <si>
    <t>《铁路劳动安全》P169</t>
    <phoneticPr fontId="1" type="noConversion"/>
  </si>
  <si>
    <t>穿过烟火封锁区时，可向头部、身上浇冷水或用湿毛巾、湿棉被、湿毯子将头、身裹好，再冲出去。</t>
    <phoneticPr fontId="1" type="noConversion"/>
  </si>
  <si>
    <t>《铁路劳动安全》P187</t>
    <phoneticPr fontId="1" type="noConversion"/>
  </si>
  <si>
    <t>若用手摸房门已感到烫手，说明大火已经封门，再不能开门逃生</t>
    <phoneticPr fontId="1" type="noConversion"/>
  </si>
  <si>
    <t>《铁路劳动安全》P188</t>
    <phoneticPr fontId="1" type="noConversion"/>
  </si>
  <si>
    <t>通信障碍分为通信一类障碍和通信二类障碍。</t>
  </si>
  <si>
    <t>《维规综合管理》障碍管理</t>
    <phoneticPr fontId="1" type="noConversion"/>
  </si>
  <si>
    <t>障碍（故障）性质分责任与非责任两类。</t>
  </si>
  <si>
    <t>凡施工单位未按施工项目分别与设备管理单位、行车组织单位签订施工安全协议的，可以先施工后补签协议。</t>
    <phoneticPr fontId="1" type="noConversion"/>
  </si>
  <si>
    <t>铁路电务安全规则</t>
    <phoneticPr fontId="1" type="noConversion"/>
  </si>
  <si>
    <t>凡涉及行车安全、劳动安全，施工单位未按规定设置驻站联络员、现场防护员，禁止施工</t>
  </si>
  <si>
    <t>铁路营业线施工安全知识</t>
    <phoneticPr fontId="1" type="noConversion"/>
  </si>
  <si>
    <t>室外防护员工作期间不得与现场作业人员、兄弟单位人员等交谈，不得做与工作无关的事情，更不能嬉戏打闹，禁止接打与工作无关的电话，但可以收发短信。</t>
    <phoneticPr fontId="1" type="noConversion"/>
  </si>
  <si>
    <t>现场急救的主要任务是抢救生命，减少伤员痛苦，预防并发症，正确迅速地把伤员转送到医院。</t>
  </si>
  <si>
    <t>《铁路劳动安全》第246页</t>
  </si>
  <si>
    <t>220伏及其以上电压的设备进行作业时，应切断电源。</t>
    <phoneticPr fontId="1" type="noConversion"/>
  </si>
  <si>
    <t>上海通信段作业劳动安全指导书9页</t>
  </si>
  <si>
    <t>水是最常用的灭火剂，木头、张纸、面部等起火，可以直接用水扑灭。</t>
    <phoneticPr fontId="1" type="noConversion"/>
  </si>
  <si>
    <t>铁路劳动安全  187页</t>
    <phoneticPr fontId="1" type="noConversion"/>
  </si>
  <si>
    <t>班前要休息好，班中集中精力，振作精神，禁止防护时坐卧，打盹。</t>
    <phoneticPr fontId="1" type="noConversion"/>
  </si>
  <si>
    <t>电气化铁路及附近地区发生火灾时，扑救人员应事先确认燃着物体与牵引供电设备带电设备的距离，如不足4米又未停电的情况下，不得使用水或一般灭火器灭火。</t>
    <phoneticPr fontId="1" type="noConversion"/>
  </si>
  <si>
    <t>铁路劳动安全</t>
    <phoneticPr fontId="1" type="noConversion"/>
  </si>
  <si>
    <t>电气化考试中涉及到本岗位作业安全必知必会内容的考试成绩必须为90分才合格。</t>
    <phoneticPr fontId="1" type="noConversion"/>
  </si>
  <si>
    <t>电气化铁路有关人员电气安全规则</t>
    <phoneticPr fontId="1" type="noConversion"/>
  </si>
  <si>
    <t>通信作业人员在距离牵引供电设备带电部分不足2米的建筑物或构筑物等设施设备上作业时，必须设专人防护。</t>
    <phoneticPr fontId="1" type="noConversion"/>
  </si>
  <si>
    <t>电气化区段现场防护员，不得做与防护无关的工作，不得使用金属天线加长的电台。</t>
    <phoneticPr fontId="1" type="noConversion"/>
  </si>
  <si>
    <t>凡影响营业线行车的维修作业均应纳入天窗，不准利用列车间隔进行。天窗内无法完成的维修作业，必须纳入路局月度施工计划。</t>
    <phoneticPr fontId="1" type="noConversion"/>
  </si>
  <si>
    <r>
      <t>铁路电务安全规则P</t>
    </r>
    <r>
      <rPr>
        <sz val="10"/>
        <color indexed="8"/>
        <rFont val="宋体"/>
        <charset val="134"/>
      </rPr>
      <t>12</t>
    </r>
    <phoneticPr fontId="1" type="noConversion"/>
  </si>
  <si>
    <t>违章指挥或强令他人冒险作业，造成事故的，按事故性质从严追究责任；未造成事故的，职工一律内部待岗6个月。</t>
  </si>
  <si>
    <t>疏散走道及其转角处的安全指示标志宜设置在距地面1米以上墙面上。</t>
    <phoneticPr fontId="1" type="noConversion"/>
  </si>
  <si>
    <t>发现隔离开关有不良状态时，可以自行修理好后，再进行操作。</t>
    <phoneticPr fontId="1" type="noConversion"/>
  </si>
  <si>
    <t>在站内、区间作业时，不得将工具、材料等放在钢轨上和侵入限界。</t>
    <phoneticPr fontId="1" type="noConversion"/>
  </si>
  <si>
    <t>一般性的规定是：在干燥的情况下，安全电压36V</t>
  </si>
  <si>
    <t>允许在铁路道口、交叉路口、单行路、桥梁、急弯陡坡或者隧道中倒车。</t>
  </si>
  <si>
    <t>《铁路劳动安全》第四章 75页</t>
  </si>
  <si>
    <t>机动车驾驶人员必须经公安机关交通管理部门考试合格，依法取得机动车驾驶证，方准驾驶车辆。</t>
  </si>
  <si>
    <t>《铁路劳动安全》第四章 68页</t>
  </si>
  <si>
    <t>驾驶员驾驶车辆时不超速、不接打手机。</t>
  </si>
  <si>
    <t>设备故障处理须严格执行“一停用（即按规定停用相关故障设备）、二处理（即按有关规定进行处理）、三汇报（即按规定逐级汇报）、四确认（即监视首趟列车通过时的信号设备状态，确认列车运行正常）”和“三不动”、“三不离”、“三不放过”等基本安全制度。</t>
    <phoneticPr fontId="1" type="noConversion"/>
  </si>
  <si>
    <t>故障（障碍）管理办法</t>
    <phoneticPr fontId="1" type="noConversion"/>
  </si>
  <si>
    <t>普速铁路作业天窗点下达前，作业 人员需提前前往作业地点时，应按规定路线行走，不得侵入限界。</t>
    <phoneticPr fontId="1" type="noConversion"/>
  </si>
  <si>
    <t>作业安全管理实施细则手册P17</t>
    <phoneticPr fontId="1" type="noConversion"/>
  </si>
  <si>
    <t>作业人员到达作业地点，天窗点下达前可以提前上道。</t>
    <phoneticPr fontId="1" type="noConversion"/>
  </si>
  <si>
    <r>
      <t>作业安全管理实施细则手册P1</t>
    </r>
    <r>
      <rPr>
        <sz val="10"/>
        <color indexed="8"/>
        <rFont val="宋体"/>
        <charset val="134"/>
      </rPr>
      <t>7</t>
    </r>
    <phoneticPr fontId="1" type="noConversion"/>
  </si>
  <si>
    <t>天窗结束后，作业人员、工机具应立即撤离线路至安全地点（封闭区段撤出防护栅栏、通道门），沿规定路线返回。</t>
    <phoneticPr fontId="1" type="noConversion"/>
  </si>
  <si>
    <t>通信机房禁止动用明火，但可以吸烟。</t>
    <phoneticPr fontId="1" type="noConversion"/>
  </si>
  <si>
    <r>
      <t>作业安全管理实施细则手册P</t>
    </r>
    <r>
      <rPr>
        <sz val="10"/>
        <color indexed="8"/>
        <rFont val="宋体"/>
        <charset val="134"/>
      </rPr>
      <t>33</t>
    </r>
    <phoneticPr fontId="1" type="noConversion"/>
  </si>
  <si>
    <t>带轮发电机可以利用钢轨推行。</t>
    <phoneticPr fontId="1" type="noConversion"/>
  </si>
  <si>
    <r>
      <t>作业安全管理实施细则手册P1</t>
    </r>
    <r>
      <rPr>
        <sz val="10"/>
        <color indexed="8"/>
        <rFont val="宋体"/>
        <charset val="134"/>
      </rPr>
      <t>8</t>
    </r>
    <phoneticPr fontId="1" type="noConversion"/>
  </si>
  <si>
    <t>进入隧道时一定要携带良好的照明灯具，穿戴黄色防护服等劳动用品。</t>
    <phoneticPr fontId="1" type="noConversion"/>
  </si>
  <si>
    <r>
      <t>作业安全管理实施细则手册P1</t>
    </r>
    <r>
      <rPr>
        <sz val="10"/>
        <color indexed="8"/>
        <rFont val="宋体"/>
        <charset val="134"/>
      </rPr>
      <t>9</t>
    </r>
    <phoneticPr fontId="1" type="noConversion"/>
  </si>
  <si>
    <t>在桥上行走时严禁踩踏有裂纹、放置不平及工务已打叉的水泥板，防止水泥板断裂造成人身伤害。</t>
    <phoneticPr fontId="1" type="noConversion"/>
  </si>
  <si>
    <r>
      <t>作业安全管理实施细则手册P</t>
    </r>
    <r>
      <rPr>
        <sz val="10"/>
        <color indexed="8"/>
        <rFont val="宋体"/>
        <charset val="134"/>
      </rPr>
      <t>20</t>
    </r>
    <phoneticPr fontId="1" type="noConversion"/>
  </si>
  <si>
    <t>在桥面上和隧道内作业，接来车通知后，所有作业人员必须就近避车。</t>
    <phoneticPr fontId="1" type="noConversion"/>
  </si>
  <si>
    <t>电气化区段，拆除临时接地线后，严禁再进行作业。</t>
    <phoneticPr fontId="1" type="noConversion"/>
  </si>
  <si>
    <r>
      <t>作业安全管理实施细则手册P</t>
    </r>
    <r>
      <rPr>
        <sz val="10"/>
        <color indexed="8"/>
        <rFont val="宋体"/>
        <charset val="134"/>
      </rPr>
      <t>21</t>
    </r>
    <phoneticPr fontId="1" type="noConversion"/>
  </si>
  <si>
    <t>对通信设备进行带电作业时，使用带绝缘的工具，可以不穿绝缘鞋，但室内必须站在绝缘板上。</t>
    <phoneticPr fontId="1" type="noConversion"/>
  </si>
  <si>
    <r>
      <t>作业安全管理实施细则手册P</t>
    </r>
    <r>
      <rPr>
        <sz val="10"/>
        <color indexed="8"/>
        <rFont val="宋体"/>
        <charset val="134"/>
      </rPr>
      <t>23</t>
    </r>
    <phoneticPr fontId="1" type="noConversion"/>
  </si>
  <si>
    <t>禁止使用不安全的U盘和移动存储设备接入行车设备相关服务器和终端拷贝数据。</t>
    <phoneticPr fontId="1" type="noConversion"/>
  </si>
  <si>
    <r>
      <t>作业安全管理实施细则手册P</t>
    </r>
    <r>
      <rPr>
        <sz val="10"/>
        <color indexed="8"/>
        <rFont val="宋体"/>
        <charset val="134"/>
      </rPr>
      <t>27</t>
    </r>
    <phoneticPr fontId="1" type="noConversion"/>
  </si>
  <si>
    <t>接到来车信息后，作业人员应按照规定距离到指定地点下道避车。</t>
  </si>
  <si>
    <t>《铁路劳动安全》第三章 39页</t>
  </si>
  <si>
    <t>已批准的施工计划，车间可以根据实际情况，在不同地点组织施工。</t>
    <phoneticPr fontId="1" type="noConversion"/>
  </si>
  <si>
    <r>
      <t>作业安全管理实施细则手册P</t>
    </r>
    <r>
      <rPr>
        <sz val="10"/>
        <color indexed="8"/>
        <rFont val="宋体"/>
        <charset val="134"/>
      </rPr>
      <t>25</t>
    </r>
    <phoneticPr fontId="1" type="noConversion"/>
  </si>
  <si>
    <t>严禁无关人员进行有限空间危险作业场所，并应在醒目处设备警示标志。</t>
    <phoneticPr fontId="1" type="noConversion"/>
  </si>
  <si>
    <t>作业人员、工机具进出高速铁线路须建立清点确认制度。</t>
    <phoneticPr fontId="1" type="noConversion"/>
  </si>
  <si>
    <t>从作业位置至坠落高度基准面的垂直距离h&gt;30m时，可能坠落范围半径为5m。</t>
    <phoneticPr fontId="1" type="noConversion"/>
  </si>
  <si>
    <t>《铁路劳动安全》P124</t>
    <phoneticPr fontId="1" type="noConversion"/>
  </si>
  <si>
    <t>电气化铁路站场施工作业时，如果需用水时有哪些要求</t>
  </si>
  <si>
    <t>电气化铁路站场施工作业时，如果需用水时，严禁将水流向接触网方向喷射，保持水流与接触网带电部分有2m以上距离，以防触电事故的发生。站场施工作业时，装卸湿粉石灰，应远离接触网，防止破坏及降低接触网对地绝缘。</t>
  </si>
  <si>
    <t>电气化铁路劳动安全知识读本-第九章房建作业劳动安全知识 复习题</t>
  </si>
  <si>
    <t>冬季气候特点？</t>
  </si>
  <si>
    <t>冷、长、滑、凝、笨、畏、忙</t>
  </si>
  <si>
    <t>铁路劳动安全  第219页</t>
  </si>
  <si>
    <t>对参加营业线维修施工的劳务工，有哪些规定要求？</t>
  </si>
  <si>
    <t>（1）用工车间部门对劳务工要进行劳动人身和施工行车安全培训、法制教育和日常管理，考试合格后方可上岗。
（2）参加营业线施工和维修的劳务工，必须由具有带班资格的正式职工带领。不准劳务工单独上道作业。（3）劳务工不能担任营业线施工的施工安全防护员及带班人员等工作，不准单独使用各类作业车辆。</t>
  </si>
  <si>
    <t>对高于36V电压的电务设备进行带电作业时，应遵守哪些规定，</t>
  </si>
  <si>
    <t>一、使用带绝缘的工具，穿绝缘胶鞋（室内应站在绝缘板上）。二、不得同时接触导电和接地部分。三、未脱离导电部分时，不得与站在地面的人员接触或相互传递工具、材料。</t>
  </si>
  <si>
    <t>铁路电务安全规则P29</t>
  </si>
  <si>
    <t>对作业人员使用劳动防护用品的要求是什么？</t>
  </si>
  <si>
    <t>所有作业人员必须按规定使用劳动保护用品，上线作业必须穿着黄色防护服，防护帽。夜间作业应穿着带有反光功能的防护服。冬季室外作业时所戴防寒帽应有耳孔。</t>
  </si>
  <si>
    <t>发现有跨步电压危险时应该采取什么措施?</t>
  </si>
  <si>
    <t>应单足或并足跳离危险区，易可沿半径垂直方向小步慢慢退出</t>
  </si>
  <si>
    <t>铁路劳动安全p88页1行</t>
  </si>
  <si>
    <t>防暑药品有哪些？</t>
  </si>
  <si>
    <t>铁路劳动安全  第211页</t>
  </si>
  <si>
    <t>根据事故致因理论，事故致因因素包括哪四个方面？</t>
  </si>
  <si>
    <t>人的因素，物的因素，环境因素，管理因素</t>
  </si>
  <si>
    <t>铁路劳动安全65</t>
  </si>
  <si>
    <t>横越线路时的“一必须，三禁止”是什么？</t>
  </si>
  <si>
    <t>必须做到“一站、二看、三通过”，严禁抢越、钻车或穿越两车间隙，眼睛在道心或枕木头上行走，严禁扒乘机车车辆以车代步</t>
  </si>
  <si>
    <t>铁路劳动安全  第22页</t>
  </si>
  <si>
    <t>简述劳动安全“八防”措施？</t>
  </si>
  <si>
    <t>防车辆伤害、防高处坠落、防触电伤害、防起重伤害、防物体打击、防机具伤害、防爆炸伤害、防中毒、窒息。</t>
  </si>
  <si>
    <t>铁路劳动安全</t>
  </si>
  <si>
    <t>简述施工组织原则</t>
  </si>
  <si>
    <t>施工不行车，行车不施工</t>
  </si>
  <si>
    <t>简述室内电源测试时的安全注意事项</t>
  </si>
  <si>
    <t>要站在绝缘板上，测试笔棒要保持绝缘良好。各种防护地线齐全，性能良好，并做到互不连接，保持各自绝对独立</t>
  </si>
  <si>
    <t>跨步电压的定义。</t>
  </si>
  <si>
    <t>指电气设备碰壳或者电力系统一相发生接地短路时，电流从接地处四散流出，在地面上形成不同的电位分布，人走进短路点时，两脚之间的电位差。</t>
  </si>
  <si>
    <t>《电气化铁路劳动培训考试指南》20页</t>
  </si>
  <si>
    <t>什么是高处作业？</t>
  </si>
  <si>
    <t>铁路劳动安全  第123页</t>
  </si>
  <si>
    <t>营业线施工是指什么？</t>
  </si>
  <si>
    <t>系指影响营业线设备稳定、设备使用和行车安全的各种施工，分为施工作业和维修作业。</t>
  </si>
  <si>
    <t>在长大桥上和隧道内下道避车的要求是什么。</t>
  </si>
  <si>
    <t>接到有车通知应提前10分钟下道避车，避车时必须在避让台（洞）等避车区域内避车，严禁在邻线和二线之间或非避让区避车。</t>
  </si>
  <si>
    <t>驻站“三确认”制度指哪三确认？</t>
  </si>
  <si>
    <t>确认现场防护员姓名、确认现场防护员听清、确认现场作业人员机具下道。</t>
  </si>
  <si>
    <t>简述登高作业时，应携带那些安全防护用品</t>
  </si>
  <si>
    <t>安全带，穿防滑鞋，带安全帽</t>
  </si>
  <si>
    <t>简答题</t>
    <phoneticPr fontId="1" type="noConversion"/>
  </si>
  <si>
    <t>火灾危险隐患分为哪几类？</t>
  </si>
  <si>
    <t>1.电气隐患2.物料隐患3.生活用火隐患.4.吸烟隐患5.违反安全规定。</t>
  </si>
  <si>
    <t>冬季作业人员的特点有哪些</t>
  </si>
  <si>
    <t>畏寒情绪，行动不灵敏，瞭望困难</t>
  </si>
  <si>
    <t>急性中毒，慢性中毒，亚急性中毒。</t>
  </si>
  <si>
    <t>铁路劳动安全第193页</t>
  </si>
  <si>
    <t>窒息一般可分为哪些？</t>
    <phoneticPr fontId="1" type="noConversion"/>
  </si>
  <si>
    <t>缺氧窒息、中毒窒息。</t>
    <phoneticPr fontId="1" type="noConversion"/>
  </si>
  <si>
    <t>起重伤害危险源主要分哪几个方面？</t>
    <phoneticPr fontId="1" type="noConversion"/>
  </si>
  <si>
    <t>人的因素，物的因素，环境因素，管理因素等4个主要方面。</t>
    <phoneticPr fontId="1" type="noConversion"/>
  </si>
  <si>
    <t>《铁路劳动安全》第七章 146页</t>
  </si>
  <si>
    <t>工区正常检修作业前召开的班前安全预想会有哪些要求？</t>
    <phoneticPr fontId="1" type="noConversion"/>
  </si>
  <si>
    <t>1.本工区作业班前安全预想会，由工长（或指定负责人）组织；多工区联合作业，由车间组织。2.所有作业人员均应参加安全预想会议，预想会议须进行录音记录、存档，并上传至车间网调工区。3.驻站联络员和现场防护员，由作业负责人根据不同作业项目布置安全防护措施和防护体系，确定驻站联络员和现场防护员。</t>
    <phoneticPr fontId="1" type="noConversion"/>
  </si>
  <si>
    <t>《作业安全管理实施细则》</t>
    <phoneticPr fontId="1" type="noConversion"/>
  </si>
  <si>
    <t>作业人员出现中暑症状时应如何处理？</t>
  </si>
  <si>
    <t>应当立即采取救助措施，使其迅速脱离高温环境。到通风阴凉处休息，供给防暑降温饮料，并采取必要的对症处理措施；病情严重者，应当及时送医疗卫生机构治疗。</t>
  </si>
  <si>
    <t>铁路劳动安全 209页</t>
  </si>
  <si>
    <t>防止机械伤害的“四不准”的安全规定？</t>
  </si>
  <si>
    <t>１.机电设备不准带病运转；
２.机电设备不准超负荷运转；
３.机电设备不准在运转时维修保养；
４.机电设备运行时，操作人员不准将头、手、身伸入运转的机械行程范围内。</t>
  </si>
  <si>
    <t>《铁路劳动安全》P170</t>
  </si>
  <si>
    <t>高处作业等级</t>
  </si>
  <si>
    <t>按不同的坠落高度，高处作业的等级可分为4级，高度在2-5m时，称为1级高处作业；高度在5-15m时，称为2级高处作业；高度在15-30m时，称为3级高处作业；高度在30m以上时，称为4级或特级高处作业；</t>
  </si>
  <si>
    <t>铁路交通事故定义</t>
  </si>
  <si>
    <t>在TCP/IP模型中，能提供端到端通信的是（）</t>
  </si>
  <si>
    <t>网络接口层</t>
  </si>
  <si>
    <t>网际层</t>
  </si>
  <si>
    <t>传输层</t>
  </si>
  <si>
    <t>在TCP/IP协议簇的层次中，解决计算机之间通信问题是在（ ）</t>
  </si>
  <si>
    <t>数据链路层</t>
  </si>
  <si>
    <t xml:space="preserve">在纯电感电路中, 没有能量消耗, 只有能量(      )。        </t>
  </si>
  <si>
    <t xml:space="preserve">变化 </t>
  </si>
  <si>
    <t>增强</t>
  </si>
  <si>
    <t>交换</t>
  </si>
  <si>
    <t>补充</t>
  </si>
  <si>
    <t xml:space="preserve">在导体中的电流, 越接近于导体表面, 其(    ), 这种现象叫集肤效应。        </t>
  </si>
  <si>
    <t>电流越大</t>
  </si>
  <si>
    <t>电压越高</t>
  </si>
  <si>
    <t xml:space="preserve"> 温度越高</t>
  </si>
  <si>
    <t>电阻越大</t>
  </si>
  <si>
    <t xml:space="preserve">A </t>
  </si>
  <si>
    <t>在计算机中，存储的最小单位是(）</t>
  </si>
  <si>
    <t>字节</t>
  </si>
  <si>
    <t>字</t>
  </si>
  <si>
    <t>KB</t>
  </si>
  <si>
    <t>在两台机器上的TCP协议之间传输的数据单元叫做（）</t>
  </si>
  <si>
    <t>分组</t>
  </si>
  <si>
    <t>消息</t>
  </si>
  <si>
    <t>原语</t>
  </si>
  <si>
    <t>最容易被人理解和阅读的计算机语言是（      ）。</t>
  </si>
  <si>
    <t>高级语言</t>
  </si>
  <si>
    <t>符号语言</t>
  </si>
  <si>
    <t>汇编语言　</t>
  </si>
  <si>
    <t>机器语言</t>
  </si>
  <si>
    <t>调度集中系统采用独立的业务专网，各级采用（   ）并通过专用数字通道组成双环形广域网。</t>
  </si>
  <si>
    <t>局域网</t>
  </si>
  <si>
    <t>双局域网</t>
  </si>
  <si>
    <t>广域网</t>
  </si>
  <si>
    <t>根据事故等级，一般事故可分为哪些类型？</t>
  </si>
  <si>
    <r>
      <t>一般A类事故、一般</t>
    </r>
    <r>
      <rPr>
        <sz val="10"/>
        <color indexed="8"/>
        <rFont val="宋体"/>
        <charset val="134"/>
      </rPr>
      <t>B类事故、一般C类事故、一般D类事故</t>
    </r>
  </si>
  <si>
    <t>《行车组织规则》第154页</t>
  </si>
  <si>
    <t>《铁路技术管理规程》包括高速铁路和普速铁路两部分，普速铁路部分适用于哪些铁路？</t>
  </si>
  <si>
    <t>适用于200 km/h以下的铁路。（仅运行动车组列车的铁路除外）</t>
  </si>
  <si>
    <t>障碍性质分责任与非责任两类，责任障碍统计包括哪些？</t>
  </si>
  <si>
    <t xml:space="preserve">（1）违章违纪；（2）维修不良；（3）施工影响；（4）原因不明。
</t>
  </si>
  <si>
    <t xml:space="preserve">模块化----安全基础题库     </t>
    <phoneticPr fontId="1" type="noConversion"/>
  </si>
  <si>
    <t>对高于36V电压的电务设备进行带电作业时，可以使用不带绝缘的工具，不穿绝缘胶鞋。</t>
  </si>
  <si>
    <t>N</t>
  </si>
  <si>
    <t>对新职工、转岗或其他初到电气化区段工作的人员，经过三级安全教育，签订师徒合同后，即可单独上道作业。</t>
  </si>
  <si>
    <t>发现危及行车安全的设备隐患时，应立即通知车站值班员（列车调度员）及电务段调度，并在《行车设备检查登记簿》内登记停用设备，经车站值班员（列车调度员）签认同意后，方准进行处理。</t>
  </si>
  <si>
    <t>凡高速铁路上道使用的机工具、仪器仪表、照明灯具、通信工具等需粘贴反光标志，实行编号管理。未经编号、未粘贴反光标志的，不得带入作业现场。</t>
  </si>
  <si>
    <t>高速铁路垂直天窗时段天窗区域内无自轮设备运行，天窗修开始后15分钟至结束前15分钟内，现场防护员可以兼做其他作业。</t>
  </si>
  <si>
    <t>高速铁路上道作业须执行路局相关要求，坚持“行车不施工、施工不行车”的原则。</t>
  </si>
  <si>
    <t>故障处理完毕，应进行检查试验，其结果应记入《行车设备检查登记簿》，履行销记手续；施工、检修作业完毕，应会同使用人员检查试验，其结果应记入《行车设备施工登记簿》，履行销记手续。</t>
  </si>
  <si>
    <t>进入高速铁路各类机房、机械室、中继站、基站和直放站等室内作业原则上应纳入天窗时间进行，不影响设备正常使用的室内设备日常巡检除外。</t>
  </si>
  <si>
    <t>可以随意取消或变更施工（天窗）计划。</t>
  </si>
  <si>
    <t>两线间距小于6.5m时，视为邻线，在确保人身安全的前提下，邻线来车时，本线可不下道但必须停止作业。</t>
  </si>
  <si>
    <t>列车通过时，必须面向列车避车，防止落物击伤。</t>
  </si>
  <si>
    <t>每名驻站联络员防护的作业组不得超过3组，超过时应增设驻站联络员。</t>
  </si>
  <si>
    <t>配合外单位施工作业时，可以不设电务专人防护。</t>
  </si>
  <si>
    <t>任何人发现火灾都应当立即报警。任何单位、个人都应当无偿为报警提供便利，不得阻拦报警。严禁谎报火警。</t>
  </si>
  <si>
    <t>如果遇到设备突发故障，只要室内有驻站联络员，室外便可单人上道进行抢修。</t>
  </si>
  <si>
    <t>上道作业和影响行车设备正常使用的作业必须按规定在车站（调度所）《行车设备检查登记簿》或《行车设备施工登记簿》内登记，经车站值班员（列车调度员）签认同意后，方可作业。</t>
  </si>
  <si>
    <t>上道作业须明确作业负责人，作业人员可以兼任防护员，但防护员不得参与作业。</t>
  </si>
  <si>
    <t>所有接触网设备，自第一次受电开始即认定为带电设备。</t>
  </si>
  <si>
    <t>所有人员上道需穿越线路前必须执行“手比、眼看、口呼”规定。</t>
  </si>
  <si>
    <t>所有施工必须指派专人防护，防护联系中断可以继续施工。</t>
  </si>
  <si>
    <t>天窗点内能够满足电务设备养护维修需求的，原则上不安排天窗点外上道作业。</t>
  </si>
  <si>
    <t>天窗点外上道作业，必须设置驻站联络员和现场防护员。</t>
  </si>
  <si>
    <t>天窗点外上道作业，必须在车站《行车设备检查登记簿》内登记，经车站值班员签认后，方可作业。</t>
  </si>
  <si>
    <t>下道避车时，避车人员要背向列车，避免物体堕落或绳索伤人。</t>
  </si>
  <si>
    <t>驻站联络员不得擅自离岗，特殊情况需离开作业现场、中断防护时，必须先征得现场防护员同意。</t>
  </si>
  <si>
    <t>需上道处理故障时，严禁单人上道处置，必须设置驻站联络员和现场防护员；处理室内故障时，就不强行规定需要防护员了。</t>
  </si>
  <si>
    <t>严禁降低施工等级、擅自扩大施工范围或调整施工作业内容。施工负责人未到现场不准施工，未签订安全协议不准施工，监控人员未到现场不准施工。</t>
  </si>
  <si>
    <t>严禁利用动车组、速度160km/h及以上的列车与前一趟列车之间的间隔时间进行天窗点外上道作业。</t>
  </si>
  <si>
    <t>夜间施工作业时，上道作业人员必须穿有黄色的防护服并携带照明灯具。</t>
  </si>
  <si>
    <t>一座大楼内的一个计算机网络系统，属于（ ）</t>
  </si>
  <si>
    <t>PAN</t>
  </si>
  <si>
    <t>LAN</t>
  </si>
  <si>
    <t>MAN</t>
  </si>
  <si>
    <t>WAN</t>
  </si>
  <si>
    <t>以下ITU-T的光纤分类中，（     ）光纤非常适合于长距离、单信道、高速光纤通信系统？</t>
  </si>
  <si>
    <t>以下不属于防火墙技术的是(  )</t>
  </si>
  <si>
    <t xml:space="preserve">IP过滤  </t>
  </si>
  <si>
    <t xml:space="preserve">线路过滤 </t>
  </si>
  <si>
    <t xml:space="preserve">应用层代理 </t>
  </si>
  <si>
    <t>计算机病毒监测</t>
  </si>
  <si>
    <t>硬盘工作时，应注意避免（     ）。</t>
  </si>
  <si>
    <t>强烈震动</t>
  </si>
  <si>
    <t>光线直射</t>
  </si>
  <si>
    <t>潮湿　</t>
  </si>
  <si>
    <t>噪声</t>
  </si>
  <si>
    <t>问答题</t>
  </si>
  <si>
    <t>应知应会</t>
    <phoneticPr fontId="1" type="noConversion"/>
  </si>
  <si>
    <t>技术规章</t>
    <phoneticPr fontId="1" type="noConversion"/>
  </si>
  <si>
    <t>根据事故等级，事故可分为哪些类型？</t>
  </si>
  <si>
    <t>事故分为特别重大事故、重大事故、较大事故和一般事故四个等级</t>
  </si>
  <si>
    <t>《铁路技术管理规程》（普速铁路部分）第10页</t>
  </si>
  <si>
    <t>应确定合理的数据保存周期。重要数据的备份应（   ）存放。</t>
  </si>
  <si>
    <t>异地</t>
  </si>
  <si>
    <t>凡影响行车的施工（特别规定的慢行施工除外）、维修作业，都必须纳入天窗，不得利用(      )进行。</t>
  </si>
  <si>
    <t>列车间隔</t>
  </si>
  <si>
    <t>铁路运输企业和其他有关单位、个人应当（  ）铁路运输安全管理的各项规定，防止和避免事故的发生。</t>
  </si>
  <si>
    <t>遵守</t>
  </si>
  <si>
    <t>《铁路交通事故调查处理规则》第4页</t>
  </si>
  <si>
    <t>漏发、错发、漏传、错传调度命令导致列车超速运行属于（   ）事故</t>
  </si>
  <si>
    <t>一般c类</t>
  </si>
  <si>
    <t>施工、检修、清扫设备耽误列车属于（   ）事故</t>
  </si>
  <si>
    <t>一般D类</t>
  </si>
  <si>
    <t>《铁路交通事故调查处理规则》第27页</t>
  </si>
  <si>
    <t>《技规》包括高速铁路和普速铁路两部分，普速铁路部分适用于(    )的铁路（仅运行动车组列车的铁路除外）。</t>
  </si>
  <si>
    <t>200 km/h以下</t>
  </si>
  <si>
    <t>高速铁路部分适用于(   )的铁路和200 km/h以下仅运行动车组列车的铁路。</t>
  </si>
  <si>
    <t>200 km/h及以上</t>
  </si>
  <si>
    <t>《铁路技术管理规程》（普速铁路部分）上册第1页</t>
  </si>
  <si>
    <t>施工期间必须贯彻（）的原则，妥善处理环境保护、噪声控制、扬尘污染及道路交通等问题。</t>
  </si>
  <si>
    <t>以人为本</t>
  </si>
  <si>
    <t>《铁路技术管理规程》（普速铁路部分）上册第8页</t>
  </si>
  <si>
    <t>对处于使用状态的行车设备，(      )进行维修作业。</t>
  </si>
  <si>
    <t>严禁</t>
  </si>
  <si>
    <t>《行车组织规则》第8页</t>
  </si>
  <si>
    <t>TDCS采用独立的业务专网，铁路总公司调度指挥中心、铁路局调度所及车站采用双局域网。各级局域网通过(    )数字通道组成双环形广域网。</t>
  </si>
  <si>
    <t>专用</t>
  </si>
  <si>
    <t>《铁路技术管理规程（普速铁路部分）》第97条 P27</t>
  </si>
  <si>
    <t>CTC与GSM-R数字移动通信系统结合，实现调度命令、接车进路预告信息、调车作业通知单等向司机的传送，并能通过无线通信系统获取（    ）、调车请求及签收回执等信息。</t>
  </si>
  <si>
    <t>车次号校核</t>
  </si>
  <si>
    <t>《铁路技术管理规程（普速铁路部分）》第100条 P28</t>
  </si>
  <si>
    <t>在接触网不停电的条件下进行装卸车时，作业人员及工具与接触网的带电体需保持（）m以上的距离，并派人监护，必要时应在车上安装安全防护网。</t>
  </si>
  <si>
    <t>除危机行车及人身安全或自然灾害等特殊情况外，停电检修应利用（）时间进行。</t>
  </si>
  <si>
    <t>双线电气化铁路实行（）天窗作业时，为确保人身安全，应在设备、机具、照明作业组织等方面采取相应措施。</t>
  </si>
  <si>
    <t>V形</t>
  </si>
  <si>
    <t>《铁路技术管理规程(普速铁路部分)》第205条
P54页</t>
  </si>
  <si>
    <t>非供电部门施工有停电要求时，必须在（）中注明，列车调度员应严格掌握其施工销记情况</t>
  </si>
  <si>
    <t>施工方案</t>
  </si>
  <si>
    <t>各施工单位施工完毕后，必须到原登记车站办理（）手续，由车站值班员确认所有施工单位销记后，向列车调度员报告，并申请开通区间。</t>
  </si>
  <si>
    <t>销记</t>
  </si>
  <si>
    <t>凡经铁路局批准的施工项目，施工单位应于施工前向需配合的单位发出（），协商制定作业办法和安全措施。</t>
  </si>
  <si>
    <t>施工配合通知书</t>
  </si>
  <si>
    <t>《行车组织规则》第157-158页</t>
  </si>
  <si>
    <t>事故造成中断铁路行车的，铁路运输企业应立即组织（），尽快回复铁路正常行车。</t>
  </si>
  <si>
    <t>抢修</t>
  </si>
  <si>
    <t>《铁路交通事故调查处理规则》第13页</t>
  </si>
  <si>
    <t>《铁路交通事故调查处理规则》第14页</t>
  </si>
  <si>
    <t>客运列车耽误本列4小时以上的事故属于（）</t>
  </si>
  <si>
    <t>一般A4.3事故</t>
  </si>
  <si>
    <t>《铁路交通事故调查处理规则》第40页</t>
  </si>
  <si>
    <t>错误操纵、使用行车设备耽误列车属于一般（）类事故</t>
  </si>
  <si>
    <t>D15</t>
  </si>
  <si>
    <t>《铁路交通事故调查处理规则》第43页</t>
  </si>
  <si>
    <t>因设备管理不善造成的事故，定（）单位责任</t>
  </si>
  <si>
    <t>设备管理</t>
  </si>
  <si>
    <t>事故当事人违章通过平交道口或者人行过道，或者在铁路线路上（）造成人身伤亡，定事故当事人责任。</t>
  </si>
  <si>
    <t>行走坐卧</t>
  </si>
  <si>
    <t>事故的统计报告应当坚持（）、准确、真实、完整的原则</t>
  </si>
  <si>
    <t>及时</t>
  </si>
  <si>
    <t>电务维修机构应具备设备检修、修配、测试场所，配置相应的仪器仪表、工装机具以及交通工具、(     )等。</t>
  </si>
  <si>
    <t>应急通信设备</t>
  </si>
  <si>
    <t>通信设备，应装有防止强电及(    )等保安设备，电子设备应符合电磁兼容有关规定。</t>
  </si>
  <si>
    <t>雷电危害的浪涌保护器</t>
  </si>
  <si>
    <t xml:space="preserve">铁路通信网是覆盖铁路的统一、完整的专用通信网，为运输生产和经营管理提供(    )、数据和图像通信业务。 </t>
  </si>
  <si>
    <t>话音</t>
  </si>
  <si>
    <t>封锁施工时，施工负责人应确认已做好一切施工准备，按批准的施工计划（临时封锁区间抢修施工时除外），亲自或指派(    )在车站《行车设备施工登记簿》内登记，按规定向车站或通过车站值班员向列车调度员申请施工。</t>
  </si>
  <si>
    <t>施工、维修及各种上道检查巡视作业，应严格遵守作业人员和机具(     )制度，采取措施保证邻线列车和施工作业人员安全。</t>
  </si>
  <si>
    <t>避车</t>
  </si>
  <si>
    <t>在线间距不足6.5m地段施工维修而邻线行车时，邻线列车应限速160km/h及以下，并按规定设置防护。施工单位在提报施工计划时，应提出(      )的条件。</t>
  </si>
  <si>
    <t>邻线限速</t>
  </si>
  <si>
    <t>高速铁路遇发生影响行车的设备故障（列车设备故障除外）时，原则上应先(    )，后组织行车。设备故障暂时无法修复，确需组织行车时，应根据有关行车限制条件组织行车。</t>
  </si>
  <si>
    <t>处理故障</t>
  </si>
  <si>
    <t>调度所、车站和机车、动车组装备的列车调度通信设备应连接(        )装置，对列车调度、站间行车的通话进行录音。</t>
  </si>
  <si>
    <t>语音记录</t>
  </si>
  <si>
    <t>高速铁路固定设备的临时上道检查、故障抢修作业须在(      )内登记，并经列车调度员同意后，方可上道作业。</t>
  </si>
  <si>
    <t xml:space="preserve">高速铁路信号系统包括（       ）、列控系统、计算机联锁系统、信号集中监测系统等。 </t>
  </si>
  <si>
    <t>调度集中系统</t>
  </si>
  <si>
    <t xml:space="preserve">高速铁路通信系统包括传输及接入系统、数据通信系统网、电话交换系统、（        ）以及应急通信系统等组成。 </t>
  </si>
  <si>
    <t>移动通信系统</t>
  </si>
  <si>
    <t>《技规》规定：新建工程竣工后，应按规定进行验收，并进行(     )。</t>
  </si>
  <si>
    <t>《技规》规定，机车车辆等技术设备须有铁路总公司统一规定的（    ）。</t>
  </si>
  <si>
    <t>标记</t>
  </si>
  <si>
    <t>铁路技术设备应保持完整良好状态，根据设备（     ）特点，安排设备检修。</t>
  </si>
  <si>
    <t>变化规律、季节</t>
  </si>
  <si>
    <t>铁路总公司、铁路局应急救援指挥中心应配备相应的应急指挥设施和通信等设备，确保事故现场的图像、话音及数据在规定的时限内传送至（           ）。</t>
  </si>
  <si>
    <t>应急救援指挥中心</t>
  </si>
  <si>
    <t>《铁路技术管理规程》第8页</t>
  </si>
  <si>
    <t>正常</t>
  </si>
  <si>
    <t>冗余</t>
  </si>
  <si>
    <t>一般A类事故中A1代表的是（ ）</t>
  </si>
  <si>
    <t>造成2人死亡</t>
  </si>
  <si>
    <t>铁路建设应合理安排建设规模，科学确定建设标准和建设工期，强化质量、安全、工期、投资效益、环境保护的措施，深入推进标准化管理，以机械化、工厂化、专业化、信息化为重要支撑手段，建立健全并落实技术，管理，（）三大标准，建设优质工程。</t>
  </si>
  <si>
    <t>《铁路技术管理规程》（普速铁路部分）上册第5页</t>
  </si>
  <si>
    <t>《铁路安全管理条例》于2013年8月17日经国务院令第639号公布，自（      ）起施行，该条例对铁路建设质量安全、铁路专用设备质量安全、铁路线路安全、铁路运营安全、监督检查以及法律责任等做了全面规定。</t>
  </si>
  <si>
    <t>《铁路技术管理规程》（普速铁路部分）上册第2页</t>
  </si>
  <si>
    <t>桥梁栏杆外电缆槽道管理，按照“谁使用谁负责”的原则进行管理分工。对未使用的电缆槽道，槽道下方为电气化铁路的，由供电单位负责；其他由(      )单位负责。</t>
  </si>
  <si>
    <t>铁路电务设备维护工作应按设备技术状态进行维修，并按周期进行（）和大修。电务车载设备结合动车组、机车和轨道车各级检修修程，同步进行检修。</t>
  </si>
  <si>
    <t>中修</t>
  </si>
  <si>
    <t>《行车组织规则》第153页</t>
  </si>
  <si>
    <t>在铁路运输生产中，凡设置使用无线电设备的单位，都必须遵守国家和铁路无线电管理的有关规定。对铁路专用无线电频率，应采取必要的（    ）和保护措施。</t>
  </si>
  <si>
    <t>监测</t>
  </si>
  <si>
    <t>《铁路技术管理规程》（普速铁路部分）条纹说明上册第208页</t>
  </si>
  <si>
    <t>铁路各调度区段应设置调度通信系统，提供调度电话、车站（场）电话、站间行车电话等专用电话业务，满足铁路运输组织和生产指挥的需要。调度通信网络应保持相对独立和（   ）。</t>
  </si>
  <si>
    <t>《铁路技术管理规程》（普速铁路部分）上册第210页</t>
  </si>
  <si>
    <t>造成3人以上10人以下死亡属于（）</t>
  </si>
  <si>
    <t>《铁路交通事故调查处理规则》第38页</t>
  </si>
  <si>
    <t>造成一人死亡的属于（）</t>
  </si>
  <si>
    <t>一般B1类事故</t>
  </si>
  <si>
    <t>自然灾害原因导致的事故，因防范措施不到位，定（）事故。</t>
  </si>
  <si>
    <t>责任</t>
  </si>
  <si>
    <t>涉嫌人为破坏造成的事故，在公安机关确认前，定（）单位责任事故。</t>
  </si>
  <si>
    <t>发生</t>
  </si>
  <si>
    <t>因临时（借）用其他单位的设备设施、人员，发生事故，定（）单位责任。</t>
  </si>
  <si>
    <t>使用</t>
  </si>
  <si>
    <t>CTCS-2/3级列控系统由列控车载设备和(    )设备组成。</t>
  </si>
  <si>
    <t>地面</t>
  </si>
  <si>
    <t>数据通信网中的重要节点设备应冗余配置，其设备间的连接应采用不同的（    ）路由。</t>
  </si>
  <si>
    <t>物理</t>
  </si>
  <si>
    <t>《铁路技术管理规程》第48页</t>
  </si>
  <si>
    <t>干扰</t>
  </si>
  <si>
    <t>《铁路技术管理规程》第126页</t>
  </si>
  <si>
    <t>调度指挥采用铁路数字移动通信系统（ＧＳＭ—Ｒ），与其他采用 ４５０ＭＨｚ列车无线调度系统衔接处所，设有两种通信模式切换点。在通信切换点处设机车综合无线通信设备通信模式转换提示标志，提示标志牌由（   ）负责设立和维修管理。</t>
  </si>
  <si>
    <t>通信段</t>
  </si>
  <si>
    <t>难易程度</t>
    <phoneticPr fontId="1" type="noConversion"/>
  </si>
  <si>
    <t>判断题</t>
  </si>
  <si>
    <t>本站作业至作业人员回到工区、区间作业回到工区或回乘交通工具时，现场防护员方可停止防护。</t>
  </si>
  <si>
    <t>Y</t>
  </si>
  <si>
    <t>应知应会</t>
    <phoneticPr fontId="1" type="noConversion"/>
  </si>
  <si>
    <t>路局电务2016</t>
    <phoneticPr fontId="1" type="noConversion"/>
  </si>
  <si>
    <t>当电气设备发生火灾时，要立即将该设备的电源切断，然后按规定采取有效措施灭火。</t>
  </si>
  <si>
    <t>当发现有跨步电压危险时，应及时跑出危险区。</t>
  </si>
  <si>
    <t xml:space="preserve">N </t>
    <phoneticPr fontId="1" type="noConversion"/>
  </si>
  <si>
    <t>电务设备发生故障时，应首先在《行车设备检查登记簿》内登记停用相关设备，经车站值班员（列车调度员）签认同意后，方可进行处理。</t>
  </si>
  <si>
    <t>电压高于220V的设备应关闭电源，并通过人工放电，释放电容器电能后，方可开始工作；</t>
  </si>
  <si>
    <t>对带有220V及其以上电压的电务设备进行作业时，一般应切断电源或一人监护一人作业。</t>
  </si>
  <si>
    <t>对带有220V及其以上电压的电务设备需停电进行检修作业时，应指派专人负责断电，并在电源开关处悬挂警示牌。</t>
  </si>
  <si>
    <t>序号</t>
  </si>
  <si>
    <t>试题类型</t>
  </si>
  <si>
    <t>试题内容</t>
  </si>
  <si>
    <t>供选项A</t>
  </si>
  <si>
    <t>供选项B</t>
  </si>
  <si>
    <t>供选项C</t>
  </si>
  <si>
    <t>供选项D</t>
  </si>
  <si>
    <t>标准答案</t>
  </si>
  <si>
    <t>试题出处（X书X页）</t>
  </si>
  <si>
    <t>单选题</t>
  </si>
  <si>
    <t>不能接入综合接地系统的金属结构须专设接地装置，接地电阻一般不大于（）</t>
  </si>
  <si>
    <t>1Ω</t>
  </si>
  <si>
    <t>4Ω</t>
  </si>
  <si>
    <t>5Ω</t>
  </si>
  <si>
    <t>10Ω</t>
  </si>
  <si>
    <t>D</t>
  </si>
  <si>
    <t>《铁路劳动安全》P94</t>
  </si>
  <si>
    <t>不是现场急救主要任务的是（）</t>
  </si>
  <si>
    <t>抢救生命</t>
  </si>
  <si>
    <t>减轻伤害</t>
  </si>
  <si>
    <t>减少伤员痛苦</t>
  </si>
  <si>
    <t>预防并发症</t>
  </si>
  <si>
    <t>B</t>
  </si>
  <si>
    <t>发现牵引供电设备断线时，应立即通知附近的接触网工区或电力调度，并保持（）以上的距离。</t>
  </si>
  <si>
    <t>4.5m</t>
  </si>
  <si>
    <t>10m</t>
  </si>
  <si>
    <t>15m</t>
  </si>
  <si>
    <t>20m</t>
  </si>
  <si>
    <t>《铁路劳动安全》P23</t>
  </si>
  <si>
    <t>高速铁路接触网最低工作电压为（）</t>
  </si>
  <si>
    <t>19kV</t>
  </si>
  <si>
    <t>20kV</t>
  </si>
  <si>
    <t>25kV</t>
  </si>
  <si>
    <t>27.5kV</t>
  </si>
  <si>
    <t>《铁路劳动安全》P93</t>
  </si>
  <si>
    <t>29kV</t>
  </si>
  <si>
    <t>接触网额定电压值为（）</t>
  </si>
  <si>
    <t>接触网最低工作电压为（）</t>
  </si>
  <si>
    <t>A</t>
  </si>
  <si>
    <t>接触网最高工作电压为（）</t>
  </si>
  <si>
    <t>C</t>
  </si>
  <si>
    <t>距牵引供电设备（）范围以内不得出现漏水、悬挂冰凌等现象。</t>
  </si>
  <si>
    <t>2m</t>
  </si>
  <si>
    <t>5m</t>
  </si>
  <si>
    <t>《铁路劳动安全》P95</t>
  </si>
  <si>
    <t>距牵引供电设备支柱及牵引供电设备带电部分（）范围以内具备接入综合接地条件的金属结构应纳入综合接地系统</t>
  </si>
  <si>
    <t>下列不属于惯性力伤人的是（）</t>
  </si>
  <si>
    <t>夹具、工件飞出伤人</t>
  </si>
  <si>
    <t>钢丝绳甩击</t>
  </si>
  <si>
    <t>扳手滑脱伤人</t>
  </si>
  <si>
    <t>货物列车上松动的篷布、绳索伤人</t>
  </si>
  <si>
    <t>《铁路劳动安全》P157</t>
  </si>
  <si>
    <t>下列属于飞溅物伤人的是（）</t>
  </si>
  <si>
    <t>砂轮机破碎伤人</t>
  </si>
  <si>
    <t>货物列车上坠落的货物伤人</t>
  </si>
  <si>
    <t>工具高处掉落伤人</t>
  </si>
  <si>
    <t>旅客列车上抛掷的酒瓶</t>
  </si>
  <si>
    <t xml:space="preserve"> 施工作业维修常用通信工具主要有对讲机、无线移动手机。满足驻站联络员和室外专职防护员以及作业人员之间的通信联络，及时掌握列（调）车动态，实现安全防护作用。每隔（）min联系一次，做好记录.</t>
  </si>
  <si>
    <t>1~2</t>
  </si>
  <si>
    <t>2~3</t>
  </si>
  <si>
    <t>3~4</t>
  </si>
  <si>
    <t>3~5</t>
  </si>
  <si>
    <t>铁路劳动安全p43页11行</t>
  </si>
  <si>
    <t xml:space="preserve"> 驻站联络员防护作业过程中，空闲时段，要求每(     )分钟与现场防护员进行一次联络，室外不应答视为联络中断。</t>
  </si>
  <si>
    <r>
      <t>铁路营业线施工安全知识 模块三施工防护 子模块二驻站联络 第</t>
    </r>
    <r>
      <rPr>
        <sz val="10"/>
        <color indexed="10"/>
        <rFont val="宋体"/>
        <charset val="134"/>
      </rPr>
      <t>123页</t>
    </r>
  </si>
  <si>
    <t>(     )以上风力和雷雨等恶劣天气时不安排登高作业和维修保安器。</t>
  </si>
  <si>
    <t>五级</t>
  </si>
  <si>
    <t>七级</t>
  </si>
  <si>
    <t>六级</t>
  </si>
  <si>
    <t>四级</t>
  </si>
  <si>
    <t xml:space="preserve">DWBZ/TZ.0
上海通信段作业劳动安全指导书
</t>
  </si>
  <si>
    <t>（    )是最常用的灭火剂，木头、纸张、棉布等起火，可以直接用它扑灭。</t>
  </si>
  <si>
    <t>液氮</t>
  </si>
  <si>
    <t>二氧化碳</t>
  </si>
  <si>
    <t>水</t>
  </si>
  <si>
    <t>酒精</t>
  </si>
  <si>
    <t>铁路劳动安全187</t>
  </si>
  <si>
    <t>（）是由于雷电放电时，巨大的冲击雷电流在周围空间产生迅速变化的强磁场引起的</t>
  </si>
  <si>
    <t>静电感应雷</t>
  </si>
  <si>
    <t>直击雷</t>
  </si>
  <si>
    <t>电磁感应雷</t>
  </si>
  <si>
    <t>感应雷</t>
  </si>
  <si>
    <t>铁路劳动安全  第89页</t>
  </si>
  <si>
    <t>搬运笨重物体等设备预安装作业时，应单一指挥，动作协调，各项防护措施到位，每人负重不得超过（      ）kg，防止砸伤、挤伤等伤害。</t>
  </si>
  <si>
    <t>铁路劳动安全 104页</t>
  </si>
  <si>
    <t>步行上下班时，区间应在（  ）行走；在双线区间，应（   ）来车方向。</t>
  </si>
  <si>
    <t>路肩；面迎</t>
  </si>
  <si>
    <t>路旁；背对</t>
  </si>
  <si>
    <t>路肩或路旁；面迎</t>
  </si>
  <si>
    <t>路肩或路旁，背对</t>
  </si>
  <si>
    <t>铁路劳动安全25</t>
  </si>
  <si>
    <t>乘坐车辆时，驾驶员必须提醒乘坐人员带（），副驾驶位置的人员或作业负责人监督提醒驾驶员安全驾驶，不超速、驾驶途中不接打手机等违章行为。</t>
  </si>
  <si>
    <t>安全带</t>
  </si>
  <si>
    <t>安全帽</t>
  </si>
  <si>
    <t>防护服</t>
  </si>
  <si>
    <t>绝缘鞋</t>
  </si>
  <si>
    <t>车辆伤害、恐怖份子、高处坠落、起重伤害</t>
  </si>
  <si>
    <t>车辆伤害、触电伤害、恐怖份子、起重伤害</t>
  </si>
  <si>
    <t>车辆伤害、触电伤害、高处坠落、起重伤害</t>
  </si>
  <si>
    <t>上海铁路局安全生产管理规定第八十九条第三点</t>
  </si>
  <si>
    <r>
      <t>从业人员在作业过程中，应当严格遵守本单位的安全生产规章制度和操作规程，服从管理，</t>
    </r>
    <r>
      <rPr>
        <u/>
        <sz val="10"/>
        <rFont val="宋体"/>
        <charset val="134"/>
      </rPr>
      <t xml:space="preserve">   </t>
    </r>
    <r>
      <rPr>
        <sz val="10"/>
        <rFont val="宋体"/>
        <charset val="134"/>
      </rPr>
      <t>劳动防护用品。</t>
    </r>
  </si>
  <si>
    <t xml:space="preserve">正确佩戴 </t>
  </si>
  <si>
    <t>正确使用</t>
  </si>
  <si>
    <t>正确佩戴和使用</t>
  </si>
  <si>
    <t xml:space="preserve"> 佩戴和使用</t>
  </si>
  <si>
    <t>中华人民共和国安全生产法第三章 从业人员的权利和义务第五十四条</t>
  </si>
  <si>
    <t>当跨步电压达到（  ）V以上时，将使人有触电危险，特别是人被跨步电压击倒后加大了人体的触电电压，从而造成意外和死亡。</t>
  </si>
  <si>
    <t>铁路劳动安全88</t>
  </si>
  <si>
    <t>电力线路、光电缆、管路等跨越电气化铁路施工时，须在接触网（）并做好安全防护措施后进行</t>
  </si>
  <si>
    <t>停电</t>
  </si>
  <si>
    <t>上电</t>
  </si>
  <si>
    <t>带电</t>
  </si>
  <si>
    <t>坏掉</t>
  </si>
  <si>
    <t>铁路劳动安全  95页</t>
  </si>
  <si>
    <t>电气化区段作业时，作业人员身体及所持工具须与牵引供电设备高压带电部分保持（    ）米以上的距离，与回流线、架空地线、保护线保持（     ）米以上的距离。</t>
  </si>
  <si>
    <t>2、1</t>
  </si>
  <si>
    <t>5、10</t>
  </si>
  <si>
    <t>3、5</t>
  </si>
  <si>
    <t>10、20</t>
  </si>
  <si>
    <t>铁路劳动安全  94页</t>
  </si>
  <si>
    <t>电气化铁路，是以（  ）作未动力的一种现代化交通运输工具</t>
  </si>
  <si>
    <t>风能</t>
  </si>
  <si>
    <t>电能</t>
  </si>
  <si>
    <t>动能</t>
  </si>
  <si>
    <t>势能</t>
  </si>
  <si>
    <t>铁路劳动安全  第91页</t>
  </si>
  <si>
    <t>电气化铁路区段各单位必须组织所属有关职工认真学习电气安全规则，并按规定对有关职工（  ）进行考试。</t>
  </si>
  <si>
    <t>每半年</t>
  </si>
  <si>
    <t>每年</t>
  </si>
  <si>
    <t>每两年</t>
  </si>
  <si>
    <t>电气化铁路劳动安全知识读本-第二章电气化铁路劳动安全通用知识 复习题</t>
  </si>
  <si>
    <r>
      <t>电气化铁路区段进行架空电力线路维修、施工作业时，在与铁路长距离平行作业区段内至少每隔（  ）</t>
    </r>
    <r>
      <rPr>
        <sz val="10"/>
        <color indexed="8"/>
        <rFont val="宋体"/>
        <charset val="134"/>
      </rPr>
      <t>加</t>
    </r>
    <r>
      <rPr>
        <sz val="10"/>
        <rFont val="宋体"/>
        <charset val="134"/>
      </rPr>
      <t>装一组接地线</t>
    </r>
  </si>
  <si>
    <t>2km</t>
  </si>
  <si>
    <t>3km</t>
  </si>
  <si>
    <t>4km</t>
  </si>
  <si>
    <t>1km</t>
  </si>
  <si>
    <t>铁路劳动安全  第112页</t>
  </si>
  <si>
    <t>冬季工作前，必须穿戴好防寒用品，防寒帽必须有耳孔且孔径不小于（）mm。</t>
  </si>
  <si>
    <t>《铁路劳动安全》第224页</t>
  </si>
  <si>
    <t>50mm2</t>
  </si>
  <si>
    <t>60mm2</t>
  </si>
  <si>
    <t>70mm2</t>
  </si>
  <si>
    <t>80mm2</t>
  </si>
  <si>
    <t>《铁路劳动安全》第１１１页</t>
  </si>
  <si>
    <t>发生火灾时的报警方法是拨打（）。</t>
  </si>
  <si>
    <t>《铁路劳动安全》第185页</t>
  </si>
  <si>
    <t>防寒过冬安全一直是铁路企业生产中的（）工作</t>
  </si>
  <si>
    <t>次要</t>
  </si>
  <si>
    <t>一般</t>
  </si>
  <si>
    <t>严重</t>
  </si>
  <si>
    <t>重要</t>
  </si>
  <si>
    <t>铁路劳动安全 222页</t>
  </si>
  <si>
    <t>高处作业是指专门或经常在坠落高度基准面（    ）及以上有可能坠落的高处进行作业。</t>
  </si>
  <si>
    <t>1米</t>
  </si>
  <si>
    <t>2米</t>
  </si>
  <si>
    <t>3米</t>
  </si>
  <si>
    <t>4米</t>
  </si>
  <si>
    <t>高速铁路综合维修岗位p4</t>
  </si>
  <si>
    <r>
      <t>根据特殊情况”下的防护要求，高铁处理设备故障时，必须确认本线封锁、邻线限速</t>
    </r>
    <r>
      <rPr>
        <u/>
        <sz val="10"/>
        <rFont val="宋体"/>
        <charset val="134"/>
      </rPr>
      <t xml:space="preserve">   </t>
    </r>
    <r>
      <rPr>
        <sz val="10"/>
        <rFont val="宋体"/>
        <charset val="134"/>
      </rPr>
      <t>km/h以下的调度命令下达后，方可上道。</t>
    </r>
  </si>
  <si>
    <t>铁路营业线施工安全知识 模块三施工防护 子模块二驻站联络 第124页</t>
  </si>
  <si>
    <t>检修整流电压高于（）的设备应切断电源，并将滤波电容上的电能采用人工放电后方可作业。</t>
  </si>
  <si>
    <t>220伏</t>
  </si>
  <si>
    <t>36伏</t>
  </si>
  <si>
    <t>48伏</t>
  </si>
  <si>
    <t>360伏</t>
  </si>
  <si>
    <t>接触网及其相连接的部件带有(  )高压电,严重威胁人身安全。</t>
  </si>
  <si>
    <t>30kV</t>
  </si>
  <si>
    <r>
      <t xml:space="preserve">绝缘靴、绝缘手套等安全用品应
</t>
    </r>
    <r>
      <rPr>
        <u/>
        <sz val="10"/>
        <color indexed="8"/>
        <rFont val="宋体"/>
        <charset val="134"/>
      </rPr>
      <t xml:space="preserve">   </t>
    </r>
    <r>
      <rPr>
        <sz val="10"/>
        <color indexed="8"/>
        <rFont val="宋体"/>
        <charset val="134"/>
      </rPr>
      <t xml:space="preserve">进行一次绝缘耐压试验。 </t>
    </r>
  </si>
  <si>
    <t>A.半年</t>
  </si>
  <si>
    <t>B.一年</t>
  </si>
  <si>
    <t>C.三个月</t>
  </si>
  <si>
    <t>D.两年</t>
  </si>
  <si>
    <r>
      <t>电气化铁路有关人员电气安全规则 第四章货运、装卸作业安全规定 第21条 第5小点</t>
    </r>
    <r>
      <rPr>
        <sz val="10"/>
        <color indexed="10"/>
        <rFont val="宋体"/>
        <charset val="134"/>
      </rPr>
      <t>P11</t>
    </r>
  </si>
  <si>
    <t>10min</t>
  </si>
  <si>
    <t>20min</t>
  </si>
  <si>
    <t>30min</t>
  </si>
  <si>
    <t>1小时</t>
  </si>
  <si>
    <t>《铁路劳动安全》第三章 38页</t>
  </si>
  <si>
    <t>重型、中型载货汽车以外的其他载货的机动车载物，高度从地面起不得超过（）m。</t>
  </si>
  <si>
    <t>2.5m</t>
  </si>
  <si>
    <t>3m</t>
  </si>
  <si>
    <t>1.5m</t>
  </si>
  <si>
    <t>《铁路劳动安全》第三章 75页</t>
  </si>
  <si>
    <t>日最高气温达到(  )，用人单位应当采取换班轮休等方式，缩短劳动者连续作业时间，并且不得安排室外露天作业劳动者加班</t>
  </si>
  <si>
    <t>35℃以上、37℃以下</t>
  </si>
  <si>
    <t>40℃以上</t>
  </si>
  <si>
    <t>35℃以上、40℃以下</t>
  </si>
  <si>
    <t>35℃</t>
  </si>
  <si>
    <t>铁路劳动安全  第213页</t>
  </si>
  <si>
    <t>日最高气温达到37℃以上、40℃以下时，用人单位全天安排劳动者室外露天作业累计不得超过（），连续作业时间不得超过国家规定，且在气温最高时段3h内不得安排室外露天作业</t>
  </si>
  <si>
    <t>6h</t>
  </si>
  <si>
    <t>5h</t>
  </si>
  <si>
    <t>4h</t>
  </si>
  <si>
    <t>2h</t>
  </si>
  <si>
    <t>日最温度达到（）以上，应该停止当日室外作业</t>
  </si>
  <si>
    <t>40℃</t>
  </si>
  <si>
    <t>37℃</t>
  </si>
  <si>
    <t>30℃</t>
  </si>
  <si>
    <t>上线作业时，双线区间，应面迎列车方向行走，本线来车时应停止行走，在安全地点（     ）列车列队避车。</t>
  </si>
  <si>
    <t>面迎</t>
  </si>
  <si>
    <t>背对</t>
  </si>
  <si>
    <t>靠近</t>
  </si>
  <si>
    <t>其它</t>
  </si>
  <si>
    <t>铁路劳动安全 85页</t>
  </si>
  <si>
    <t>施工、维修、检查、故障处理在车站办理登销记时，作业点在区间时，单线及双线垂直天窗作业应在开（      ）列车的车站办理，双线V型天窗作业应在向区间正方向（    ）的车站办理。</t>
  </si>
  <si>
    <t>上行、接车端</t>
  </si>
  <si>
    <t>上行、发车端</t>
  </si>
  <si>
    <t>下行、发车端</t>
  </si>
  <si>
    <t>下行、接车端</t>
  </si>
  <si>
    <t>铁路营业线施工安全知识 模块三施工防护 子模块二驻站联络 第130页</t>
  </si>
  <si>
    <t>远离本线</t>
  </si>
  <si>
    <t>靠近邻线</t>
  </si>
  <si>
    <t>靠近本线</t>
  </si>
  <si>
    <t>远离邻线</t>
  </si>
  <si>
    <t xml:space="preserve">
铁路营业线施工安全知识 模块三施工防护 子模块三现场防护 第167-168页</t>
  </si>
  <si>
    <t>通信记录装置功能失效或时钟误差（）min,列通信一类障碍。</t>
  </si>
  <si>
    <t>上铁电（2014）213号文规定“固定式语音记录仪时间误差超过30秒以上列通信一类障碍”。</t>
  </si>
  <si>
    <t>通信作业人员在电气化区段进行登高作业时，身体及所持工具与回流线保持（  ）米</t>
  </si>
  <si>
    <t>电气化铁路劳动安全知识读本 121页</t>
  </si>
  <si>
    <t>我国规定（    ）V以下为安全电压，在某些特殊场合规定12V为安全电压。</t>
  </si>
  <si>
    <t>《电气化铁路劳动培训考试指南》19页</t>
  </si>
  <si>
    <t>下列哪项不属于抗寒防病的方法。</t>
  </si>
  <si>
    <t>常喝白开水</t>
  </si>
  <si>
    <t>坚持冷水洗脸</t>
  </si>
  <si>
    <t>饮酒御寒</t>
  </si>
  <si>
    <t>夜卧桑菊枕</t>
  </si>
  <si>
    <t>《铁路劳动安全》第219页</t>
  </si>
  <si>
    <t>下列哪项不属于一氧化碳轻度中毒的症状。</t>
  </si>
  <si>
    <t>头痛</t>
  </si>
  <si>
    <t>心慌</t>
  </si>
  <si>
    <t>恶心</t>
  </si>
  <si>
    <t>面色潮红</t>
  </si>
  <si>
    <t>《铁路劳动安全》第230页</t>
  </si>
  <si>
    <t>下列属于临近营业线施工A类的是？</t>
  </si>
  <si>
    <t>开挖路基、路基注浆、基桩施工等影响路基稳定的施工</t>
  </si>
  <si>
    <t>影响铁路通信杆塔、通信基站、信号中继站、箱式机房及供电铁塔、支柱等基础稳定的各类施工</t>
  </si>
  <si>
    <t>铲车、挖掘机、推土机等施工机械作业</t>
  </si>
  <si>
    <t>开挖基坑、降水和挖孔桩施工</t>
  </si>
  <si>
    <t>铁路营业线施工安全知识 模块二施工作业安全 子模块二施工安全管理 第69-70页</t>
  </si>
  <si>
    <t>《铁路交通事故应急救援和调查处理条例》第8条根据事故造成的人员伤亡、直接经济损失、列车脱轨数量、中断铁路行车时间等情形，事故等级分为（）、重大事故、较大事故和一般事故</t>
    <phoneticPr fontId="1" type="noConversion"/>
  </si>
  <si>
    <t>特别重大事故</t>
    <phoneticPr fontId="1" type="noConversion"/>
  </si>
  <si>
    <t>发现牵引供电设备断线时，应立即通知附近的接触网工区或电力调度并保持（　）米距离。</t>
    <phoneticPr fontId="1" type="noConversion"/>
  </si>
  <si>
    <t>距牵引供电设备带电部分不足（　）的燃着物体，用水或灭火器灭火，牵引供电设备必须停电。</t>
    <phoneticPr fontId="1" type="noConversion"/>
  </si>
  <si>
    <t>（ ）是我国第一部关于安全生产领域的综合法律，是安全生产的基本法</t>
    <phoneticPr fontId="1" type="noConversion"/>
  </si>
  <si>
    <t>（　）铁路技术管理的基本规章</t>
    <phoneticPr fontId="1" type="noConversion"/>
  </si>
  <si>
    <t>一般事故死亡人数在3人以上10人以下，重伤人数10人以上50人以下，直接经济损失1000万元以下</t>
    <phoneticPr fontId="1" type="noConversion"/>
  </si>
  <si>
    <t>电气化区段作业遇雷雨时，作业人员可以在涵洞内躲避。</t>
    <phoneticPr fontId="1" type="noConversion"/>
  </si>
  <si>
    <t>《铁路运输安全保护条例》规定：禁止碰触电气化铁路接触网。</t>
    <phoneticPr fontId="1" type="noConversion"/>
  </si>
  <si>
    <t>铁路专用线是指由企业或者其他单位管理，专为本企业或者本单位内部提供运输服务的铁路。</t>
    <phoneticPr fontId="1" type="noConversion"/>
  </si>
  <si>
    <t>未经电气化铁路安全知识培训或培训考试不合格者，一律不得上岗。</t>
    <phoneticPr fontId="1" type="noConversion"/>
  </si>
  <si>
    <t>三个月</t>
    <phoneticPr fontId="1" type="noConversion"/>
  </si>
  <si>
    <t>两年</t>
    <phoneticPr fontId="1" type="noConversion"/>
  </si>
  <si>
    <t>A</t>
    <phoneticPr fontId="1" type="noConversion"/>
  </si>
  <si>
    <t>电气化铁路有关人员电气安全规则 第四章货运、装卸作业安全规定 第21条 第5小点</t>
    <phoneticPr fontId="1" type="noConversion"/>
  </si>
  <si>
    <t>气温达到（  ）以上时，不安排野外露天作业。</t>
    <phoneticPr fontId="1" type="noConversion"/>
  </si>
  <si>
    <t>35℃</t>
    <phoneticPr fontId="1" type="noConversion"/>
  </si>
  <si>
    <t>37℃</t>
    <phoneticPr fontId="1" type="noConversion"/>
  </si>
  <si>
    <t>40℃</t>
    <phoneticPr fontId="1" type="noConversion"/>
  </si>
  <si>
    <t>42℃</t>
    <phoneticPr fontId="1" type="noConversion"/>
  </si>
  <si>
    <t>轻症中暑体温升高指（    ）度以上。</t>
    <phoneticPr fontId="1" type="noConversion"/>
  </si>
  <si>
    <t>通信作业人员在电气化区段进行登高作业时应设（      ）</t>
    <phoneticPr fontId="1" type="noConversion"/>
  </si>
  <si>
    <t>安全防护员</t>
    <phoneticPr fontId="1" type="noConversion"/>
  </si>
  <si>
    <t>驻站联络员</t>
    <phoneticPr fontId="1" type="noConversion"/>
  </si>
  <si>
    <t>把关干部</t>
    <phoneticPr fontId="1" type="noConversion"/>
  </si>
  <si>
    <t>因违反作业标准、操作规程，养护维修不当，设计制造质量缺陷等原因，造成电务设备损坏，影响正常行车时，构成设备（）。</t>
    <phoneticPr fontId="1" type="noConversion"/>
  </si>
  <si>
    <t>故障</t>
    <phoneticPr fontId="1" type="noConversion"/>
  </si>
  <si>
    <t>一类责任障碍</t>
    <phoneticPr fontId="1" type="noConversion"/>
  </si>
  <si>
    <t>二类责任障碍</t>
    <phoneticPr fontId="1" type="noConversion"/>
  </si>
  <si>
    <t>非责任障碍</t>
    <phoneticPr fontId="1" type="noConversion"/>
  </si>
  <si>
    <t>《铁路电务安全规则》</t>
    <phoneticPr fontId="1" type="noConversion"/>
  </si>
  <si>
    <t>发生高压接地故障时，在切断电源前，任何人与接地点的距离，室内不得小于（    ）m。</t>
    <phoneticPr fontId="1" type="noConversion"/>
  </si>
  <si>
    <t>发生高压接地故障时，在切断电源前，任何人与接地点的距离，室外不得小于（）m。</t>
    <phoneticPr fontId="1" type="noConversion"/>
  </si>
  <si>
    <t>《铁路劳动安全》第224页</t>
    <phoneticPr fontId="1" type="noConversion"/>
  </si>
  <si>
    <t>机房采用共用接地方式，且接入综合接地系统时，接地电阻应不大于（   ）Ω。</t>
    <phoneticPr fontId="1" type="noConversion"/>
  </si>
  <si>
    <t>《维规综合管理》机房管理</t>
    <phoneticPr fontId="1" type="noConversion"/>
  </si>
  <si>
    <t>如果发现有人触电，不要慌乱，首先及时( )，进行抢救。</t>
    <phoneticPr fontId="1" type="noConversion"/>
  </si>
  <si>
    <t>下列对影响营业线行车的维修作业要求错误的是（  ）</t>
    <phoneticPr fontId="1" type="noConversion"/>
  </si>
  <si>
    <t>施工安全措施的基本内容不包括（  ）</t>
    <phoneticPr fontId="1" type="noConversion"/>
  </si>
  <si>
    <t>带电作业时，在未脱离导电部分（　　），不得与地面的人员接触或互相传递工具、材料。</t>
    <phoneticPr fontId="1" type="noConversion"/>
  </si>
  <si>
    <t>不属于灭火基本方法的是（）。</t>
    <phoneticPr fontId="1" type="noConversion"/>
  </si>
  <si>
    <t>火灾报警法</t>
    <phoneticPr fontId="1" type="noConversion"/>
  </si>
  <si>
    <t>灭火冷却法</t>
    <phoneticPr fontId="1" type="noConversion"/>
  </si>
  <si>
    <t>窒息灭火法</t>
    <phoneticPr fontId="1" type="noConversion"/>
  </si>
  <si>
    <t>物理抑制法</t>
    <phoneticPr fontId="1" type="noConversion"/>
  </si>
  <si>
    <t>电气化区段所有接触网支柱上均设有“（）”警示标志，禁止借助接触网支柱搭设脚手架。</t>
    <phoneticPr fontId="1" type="noConversion"/>
  </si>
  <si>
    <t>禁止攀登</t>
    <phoneticPr fontId="1" type="noConversion"/>
  </si>
  <si>
    <t>高压危险</t>
    <phoneticPr fontId="1" type="noConversion"/>
  </si>
  <si>
    <t>请勿靠近</t>
    <phoneticPr fontId="1" type="noConversion"/>
  </si>
  <si>
    <t>有电危险</t>
    <phoneticPr fontId="1" type="noConversion"/>
  </si>
  <si>
    <t>《铁路劳动安全》P110</t>
    <phoneticPr fontId="1" type="noConversion"/>
  </si>
  <si>
    <t>淡盐水</t>
    <phoneticPr fontId="1" type="noConversion"/>
  </si>
  <si>
    <t>饮水或清凉饮料</t>
    <phoneticPr fontId="1" type="noConversion"/>
  </si>
  <si>
    <t>冰啤酒</t>
    <phoneticPr fontId="1" type="noConversion"/>
  </si>
  <si>
    <t>水果</t>
    <phoneticPr fontId="1" type="noConversion"/>
  </si>
  <si>
    <t>车前</t>
    <phoneticPr fontId="1" type="noConversion"/>
  </si>
  <si>
    <t>车后</t>
    <phoneticPr fontId="1" type="noConversion"/>
  </si>
  <si>
    <t>随便</t>
    <phoneticPr fontId="1" type="noConversion"/>
  </si>
  <si>
    <t>现场防护员的防护范围前后最大距离应保持在50m以内，安全避让距离钢轨的枕木头（    ）以外。</t>
    <phoneticPr fontId="1" type="noConversion"/>
  </si>
  <si>
    <t>1米</t>
    <phoneticPr fontId="1" type="noConversion"/>
  </si>
  <si>
    <t>2米</t>
    <phoneticPr fontId="1" type="noConversion"/>
  </si>
  <si>
    <t>5米</t>
    <phoneticPr fontId="1" type="noConversion"/>
  </si>
  <si>
    <t>铁路线路安全保护区的范围，从铁路线路路堤坡脚、路堑坡顶或者铁路桥梁外侧起向外距离村镇居民居住区，不少于（）</t>
    <phoneticPr fontId="1" type="noConversion"/>
  </si>
  <si>
    <t>8m</t>
    <phoneticPr fontId="1" type="noConversion"/>
  </si>
  <si>
    <t>10m</t>
    <phoneticPr fontId="1" type="noConversion"/>
  </si>
  <si>
    <t>12m</t>
    <phoneticPr fontId="1" type="noConversion"/>
  </si>
  <si>
    <t>15m</t>
    <phoneticPr fontId="1" type="noConversion"/>
  </si>
  <si>
    <r>
      <t>《铁路劳动安全》P</t>
    </r>
    <r>
      <rPr>
        <sz val="10"/>
        <color indexed="10"/>
        <rFont val="宋体"/>
        <charset val="134"/>
      </rPr>
      <t>8</t>
    </r>
    <phoneticPr fontId="1" type="noConversion"/>
  </si>
  <si>
    <t>遇通信信号不良或瞭望条件不良时，必须增加（　）</t>
    <phoneticPr fontId="1" type="noConversion"/>
  </si>
  <si>
    <t>中间联络防护人员</t>
    <phoneticPr fontId="1" type="noConversion"/>
  </si>
  <si>
    <t>现场防护员</t>
    <phoneticPr fontId="1" type="noConversion"/>
  </si>
  <si>
    <t>作业人员</t>
    <phoneticPr fontId="1" type="noConversion"/>
  </si>
  <si>
    <t>火灾的特性是（）</t>
    <phoneticPr fontId="1" type="noConversion"/>
  </si>
  <si>
    <t>普遍性</t>
    <phoneticPr fontId="1" type="noConversion"/>
  </si>
  <si>
    <t>随机性</t>
    <phoneticPr fontId="1" type="noConversion"/>
  </si>
  <si>
    <t>必然性</t>
    <phoneticPr fontId="1" type="noConversion"/>
  </si>
  <si>
    <t>以上都是</t>
    <phoneticPr fontId="1" type="noConversion"/>
  </si>
  <si>
    <t>通信电缆（含光电综合缆）引入室内，应做（），将外护套（或屏蔽层）和金属加强件可靠断开，室外电缆（含光电综合缆）的金属护套及金属加强件应可靠接地。</t>
    <phoneticPr fontId="1" type="noConversion"/>
  </si>
  <si>
    <t>接地</t>
    <phoneticPr fontId="1" type="noConversion"/>
  </si>
  <si>
    <t>绝缘接头</t>
    <phoneticPr fontId="1" type="noConversion"/>
  </si>
  <si>
    <t>防护</t>
    <phoneticPr fontId="1" type="noConversion"/>
  </si>
  <si>
    <t>绝缘</t>
    <phoneticPr fontId="1" type="noConversion"/>
  </si>
  <si>
    <t>电气化铁路有关人员电气安全规则P20</t>
    <phoneticPr fontId="1" type="noConversion"/>
  </si>
  <si>
    <t>半自动闭塞区段，当列车从邻站开车后（）min，驻站联络员还未接到室外防护员报告下道完毕时，立即以警告方式提醒室外防护员。</t>
    <phoneticPr fontId="1" type="noConversion"/>
  </si>
  <si>
    <t>铁路营业线施工安全知识P153</t>
    <phoneticPr fontId="1" type="noConversion"/>
  </si>
  <si>
    <t>电器着火时下列不能用的灭火方法是哪种? (    )</t>
    <phoneticPr fontId="1" type="noConversion"/>
  </si>
  <si>
    <t>对于光连接器，插入损耗越（   ）越好，一般要求应不大于（   ）dB</t>
    <phoneticPr fontId="1" type="noConversion"/>
  </si>
  <si>
    <t>基础知识</t>
    <phoneticPr fontId="1" type="noConversion"/>
  </si>
  <si>
    <t>高速铁路通信综合维修岗位P24</t>
    <phoneticPr fontId="1" type="noConversion"/>
  </si>
  <si>
    <t>高速铁路通信综合维修岗位P19</t>
    <phoneticPr fontId="1" type="noConversion"/>
  </si>
  <si>
    <t>高速铁路通信综合维修岗位P21</t>
    <phoneticPr fontId="1" type="noConversion"/>
  </si>
  <si>
    <t>高速铁路通信综合维修岗位P65</t>
    <phoneticPr fontId="1" type="noConversion"/>
  </si>
  <si>
    <t xml:space="preserve">电流是由电子的定向移动形成的,习惯上把（  ）定向移动的方向作为电流的方向。        </t>
    <phoneticPr fontId="1" type="noConversion"/>
  </si>
  <si>
    <t>可不停电，但必须由接网工或经专职人员在现场监护</t>
    <phoneticPr fontId="1" type="noConversion"/>
  </si>
  <si>
    <r>
      <t xml:space="preserve">电源设备配线的芯线间、芯线对地的绝缘电阻不小于（ </t>
    </r>
    <r>
      <rPr>
        <sz val="10"/>
        <rFont val="宋体"/>
        <charset val="134"/>
      </rPr>
      <t xml:space="preserve"> </t>
    </r>
    <r>
      <rPr>
        <sz val="10"/>
        <rFont val="宋体"/>
        <charset val="134"/>
      </rPr>
      <t>）。</t>
    </r>
    <phoneticPr fontId="1" type="noConversion"/>
  </si>
  <si>
    <r>
      <t xml:space="preserve">高频开关电源的均流方式，具有（ </t>
    </r>
    <r>
      <rPr>
        <sz val="10"/>
        <rFont val="宋体"/>
        <charset val="134"/>
      </rPr>
      <t xml:space="preserve">   </t>
    </r>
    <r>
      <rPr>
        <sz val="10"/>
        <rFont val="宋体"/>
        <charset val="134"/>
      </rPr>
      <t>）等优点。</t>
    </r>
    <phoneticPr fontId="1" type="noConversion"/>
  </si>
  <si>
    <t>高速铁路通信综合维修岗位P33</t>
    <phoneticPr fontId="1" type="noConversion"/>
  </si>
  <si>
    <t>高速铁路通信综合维修岗位P198</t>
    <phoneticPr fontId="1" type="noConversion"/>
  </si>
  <si>
    <t>9倍</t>
    <phoneticPr fontId="1" type="noConversion"/>
  </si>
  <si>
    <r>
      <t>上线作业时，双线区间，应面迎列车方向行走，本线来车时应停止行走，在安全地点</t>
    </r>
    <r>
      <rPr>
        <sz val="10"/>
        <rFont val="宋体"/>
        <charset val="134"/>
      </rPr>
      <t>(  )</t>
    </r>
    <r>
      <rPr>
        <sz val="10"/>
        <rFont val="宋体"/>
        <charset val="134"/>
      </rPr>
      <t>列车列队避车。</t>
    </r>
    <phoneticPr fontId="1" type="noConversion"/>
  </si>
  <si>
    <r>
      <t>施工、维修、检查、故障处理在车站办理登销记时，作业点在区间时，单线及双线垂直天窗作业应在开</t>
    </r>
    <r>
      <rPr>
        <sz val="10"/>
        <rFont val="宋体"/>
        <charset val="134"/>
      </rPr>
      <t>（   ）</t>
    </r>
    <r>
      <rPr>
        <sz val="10"/>
        <rFont val="宋体"/>
        <charset val="134"/>
      </rPr>
      <t>列车的车站办理，双线V型天窗作业应在向区间正方向</t>
    </r>
    <r>
      <rPr>
        <sz val="10"/>
        <rFont val="宋体"/>
        <charset val="134"/>
      </rPr>
      <t>（  ）</t>
    </r>
    <r>
      <rPr>
        <sz val="10"/>
        <rFont val="宋体"/>
        <charset val="134"/>
      </rPr>
      <t>的车站办理。</t>
    </r>
    <phoneticPr fontId="1" type="noConversion"/>
  </si>
  <si>
    <t>室外防护员应根据作业场所地形选择瞭望条件较好、位置醒目、不侵限、便于通知的安全处所进行防护。站内作业时，应选择靠近作业人员的安全岛”或设备硬面化 （  ） 一侧站立防护。</t>
    <phoneticPr fontId="1" type="noConversion"/>
  </si>
  <si>
    <t>高速铁路通信综合维修岗位P30</t>
    <phoneticPr fontId="1" type="noConversion"/>
  </si>
  <si>
    <r>
      <t>所谓双变换是指UPS正常工作时，电能经过了</t>
    </r>
    <r>
      <rPr>
        <sz val="10"/>
        <rFont val="宋体"/>
        <charset val="134"/>
      </rPr>
      <t>（  ）</t>
    </r>
    <r>
      <rPr>
        <sz val="10"/>
        <rFont val="宋体"/>
        <charset val="134"/>
      </rPr>
      <t>两次变换后再供给负载。</t>
    </r>
    <phoneticPr fontId="1" type="noConversion"/>
  </si>
  <si>
    <r>
      <t>通信电源的核心基本一致，最终实现</t>
    </r>
    <r>
      <rPr>
        <sz val="10"/>
        <rFont val="宋体"/>
        <charset val="134"/>
      </rPr>
      <t>（ ）</t>
    </r>
    <r>
      <rPr>
        <sz val="10"/>
        <rFont val="宋体"/>
        <charset val="134"/>
      </rPr>
      <t>。</t>
    </r>
    <phoneticPr fontId="1" type="noConversion"/>
  </si>
  <si>
    <r>
      <t xml:space="preserve">通信机房的接地应采用（ </t>
    </r>
    <r>
      <rPr>
        <sz val="10"/>
        <rFont val="宋体"/>
        <charset val="134"/>
      </rPr>
      <t xml:space="preserve"> </t>
    </r>
    <r>
      <rPr>
        <sz val="10"/>
        <rFont val="宋体"/>
        <charset val="134"/>
      </rPr>
      <t>）系统方式。</t>
    </r>
    <phoneticPr fontId="1" type="noConversion"/>
  </si>
  <si>
    <t>分别接地</t>
    <phoneticPr fontId="1" type="noConversion"/>
  </si>
  <si>
    <t>单独接地</t>
    <phoneticPr fontId="1" type="noConversion"/>
  </si>
  <si>
    <t>共用接地</t>
    <phoneticPr fontId="1" type="noConversion"/>
  </si>
  <si>
    <t>高速铁路通信综合维修岗位P101</t>
    <phoneticPr fontId="1" type="noConversion"/>
  </si>
  <si>
    <r>
      <t xml:space="preserve">通信系统中的汽油发电机是保障通信设备供电的（ </t>
    </r>
    <r>
      <rPr>
        <sz val="10"/>
        <rFont val="宋体"/>
        <charset val="134"/>
      </rPr>
      <t xml:space="preserve"> </t>
    </r>
    <r>
      <rPr>
        <sz val="10"/>
        <rFont val="宋体"/>
        <charset val="134"/>
      </rPr>
      <t>）选择。</t>
    </r>
    <phoneticPr fontId="1" type="noConversion"/>
  </si>
  <si>
    <t>高速铁路通信综合维修岗位P259</t>
    <phoneticPr fontId="1" type="noConversion"/>
  </si>
  <si>
    <t>高速铁路通信综合维修岗位P29</t>
    <phoneticPr fontId="1" type="noConversion"/>
  </si>
  <si>
    <r>
      <t>用500V兆欧表测试电源设备的绝缘性能，带电部分与金属外壳间的绝缘电阻不小于（</t>
    </r>
    <r>
      <rPr>
        <sz val="10"/>
        <rFont val="宋体"/>
        <charset val="134"/>
      </rPr>
      <t xml:space="preserve">  </t>
    </r>
    <r>
      <rPr>
        <sz val="10"/>
        <rFont val="宋体"/>
        <charset val="134"/>
      </rPr>
      <t>）</t>
    </r>
    <r>
      <rPr>
        <sz val="10"/>
        <rFont val="宋体"/>
        <charset val="134"/>
      </rPr>
      <t>。</t>
    </r>
    <phoneticPr fontId="1" type="noConversion"/>
  </si>
  <si>
    <r>
      <t xml:space="preserve">用接地电阻测试仪检测接地系统的接地电阻，联合接地的电阻应（ </t>
    </r>
    <r>
      <rPr>
        <sz val="10"/>
        <rFont val="宋体"/>
        <charset val="134"/>
      </rPr>
      <t xml:space="preserve"> </t>
    </r>
    <r>
      <rPr>
        <sz val="10"/>
        <rFont val="宋体"/>
        <charset val="134"/>
      </rPr>
      <t>）。</t>
    </r>
    <phoneticPr fontId="1" type="noConversion"/>
  </si>
  <si>
    <r>
      <t>在接触网支柱及接触网带电部分5m范围以内的金属结构均（</t>
    </r>
    <r>
      <rPr>
        <sz val="10"/>
        <rFont val="宋体"/>
        <charset val="134"/>
      </rPr>
      <t xml:space="preserve"> </t>
    </r>
    <r>
      <rPr>
        <sz val="10"/>
        <rFont val="宋体"/>
        <charset val="134"/>
      </rPr>
      <t>）</t>
    </r>
    <phoneticPr fontId="1" type="noConversion"/>
  </si>
  <si>
    <r>
      <t>驻站联络员防护作业过程中，空闲时段，要求每(  )</t>
    </r>
    <r>
      <rPr>
        <sz val="10"/>
        <rFont val="宋体"/>
        <charset val="134"/>
      </rPr>
      <t>分钟与现场防护员进行一次联络，室外不应答视为联络中断。</t>
    </r>
    <phoneticPr fontId="1" type="noConversion"/>
  </si>
  <si>
    <t xml:space="preserve">当机房处在相对湿度较低的地区环境时，特别是当相对湿度处在 (     )以下时，应采用抗静电地面，加强抗静电措施 。 </t>
    <phoneticPr fontId="1" type="noConversion"/>
  </si>
  <si>
    <r>
      <t>断电后，会使存储的数据丢失的存储器是(</t>
    </r>
    <r>
      <rPr>
        <sz val="10"/>
        <rFont val="宋体"/>
        <charset val="134"/>
      </rPr>
      <t xml:space="preserve">  </t>
    </r>
    <r>
      <rPr>
        <sz val="10"/>
        <rFont val="宋体"/>
        <charset val="134"/>
      </rPr>
      <t>)</t>
    </r>
    <phoneticPr fontId="1" type="noConversion"/>
  </si>
  <si>
    <r>
      <t xml:space="preserve">计算机网络最突出的特点是（ </t>
    </r>
    <r>
      <rPr>
        <sz val="10"/>
        <rFont val="宋体"/>
        <charset val="134"/>
      </rPr>
      <t xml:space="preserve"> </t>
    </r>
    <r>
      <rPr>
        <sz val="10"/>
        <rFont val="宋体"/>
        <charset val="134"/>
      </rPr>
      <t>）</t>
    </r>
    <phoneticPr fontId="1" type="noConversion"/>
  </si>
  <si>
    <r>
      <t xml:space="preserve">目前高频开关电源均采用（ </t>
    </r>
    <r>
      <rPr>
        <sz val="10"/>
        <rFont val="宋体"/>
        <charset val="134"/>
      </rPr>
      <t xml:space="preserve"> </t>
    </r>
    <r>
      <rPr>
        <sz val="10"/>
        <rFont val="宋体"/>
        <charset val="134"/>
      </rPr>
      <t>）型均流方式。</t>
    </r>
    <phoneticPr fontId="1" type="noConversion"/>
  </si>
  <si>
    <t>若某电阻两端电压为零，则通过该电阻的电流：（）</t>
    <phoneticPr fontId="1" type="noConversion"/>
  </si>
  <si>
    <t>高速铁路通信综合维修岗位P55</t>
    <phoneticPr fontId="1" type="noConversion"/>
  </si>
  <si>
    <t>高速铁路通信综合维修岗位P53</t>
    <phoneticPr fontId="1" type="noConversion"/>
  </si>
  <si>
    <t>技术规章</t>
    <phoneticPr fontId="1" type="noConversion"/>
  </si>
  <si>
    <r>
      <t>发生火灾后应首先拨打“</t>
    </r>
    <r>
      <rPr>
        <sz val="10"/>
        <color indexed="10"/>
        <rFont val="宋体"/>
        <charset val="134"/>
      </rPr>
      <t>119</t>
    </r>
    <r>
      <rPr>
        <sz val="10"/>
        <color indexed="8"/>
        <rFont val="宋体"/>
        <charset val="134"/>
      </rPr>
      <t>”电话及时报警。</t>
    </r>
    <phoneticPr fontId="1" type="noConversion"/>
  </si>
  <si>
    <t>N</t>
    <phoneticPr fontId="1" type="noConversion"/>
  </si>
  <si>
    <t>七严禁</t>
    <phoneticPr fontId="1" type="noConversion"/>
  </si>
  <si>
    <t xml:space="preserve">下列属于计算机网络协议的有（      ） </t>
  </si>
  <si>
    <t>TCP/IP</t>
  </si>
  <si>
    <t>MAP</t>
  </si>
  <si>
    <t>IPX/SPX</t>
  </si>
  <si>
    <t>V.24</t>
  </si>
  <si>
    <t>A、C</t>
  </si>
  <si>
    <t xml:space="preserve">下列属于网络互联设备的有（    ） </t>
  </si>
  <si>
    <t>路由器</t>
  </si>
  <si>
    <t>防火墙</t>
  </si>
  <si>
    <t>网络交换机</t>
  </si>
  <si>
    <t>普通HUB</t>
  </si>
  <si>
    <t xml:space="preserve">以下属于网络操作系统的是（        ） </t>
  </si>
  <si>
    <t>Unix</t>
  </si>
  <si>
    <t>Linux</t>
  </si>
  <si>
    <t>WINDOWS NT</t>
  </si>
  <si>
    <t>NETWARE 4.11</t>
  </si>
  <si>
    <t>A、B、C、D</t>
  </si>
  <si>
    <t>网络按照传送数据所用的结构和技术可划分成（）网</t>
  </si>
  <si>
    <t>交换网</t>
  </si>
  <si>
    <t>广播网</t>
  </si>
  <si>
    <t>资源网</t>
  </si>
  <si>
    <t>分组网</t>
  </si>
  <si>
    <t>1</t>
    <phoneticPr fontId="1" type="noConversion"/>
  </si>
  <si>
    <t>一般事故分为：</t>
  </si>
  <si>
    <t>《铁路技术管理规程》第28页</t>
  </si>
  <si>
    <t xml:space="preserve">BC </t>
  </si>
  <si>
    <t>3</t>
    <phoneticPr fontId="1" type="noConversion"/>
  </si>
  <si>
    <t>综合接地系统，由（     ）、（     ）以及（    ）、（     ）等构成。</t>
  </si>
  <si>
    <t>贯通地线</t>
  </si>
  <si>
    <t>接地装置</t>
  </si>
  <si>
    <t>引接线</t>
  </si>
  <si>
    <t>接地端子</t>
  </si>
  <si>
    <t xml:space="preserve"> ABCD</t>
  </si>
  <si>
    <t>以人为本，坚持快速发展    </t>
  </si>
  <si>
    <t xml:space="preserve">以人为本，坚持经济发展 </t>
  </si>
  <si>
    <t xml:space="preserve">以人为本，坚持全面发展 </t>
  </si>
  <si>
    <t>以人为本，坚持安全发展</t>
  </si>
  <si>
    <t>夜间施工作业时，上道作业人员必须穿有（  ）的防护服并携带照明灯具</t>
  </si>
  <si>
    <t>黄背心</t>
  </si>
  <si>
    <t>黄色</t>
  </si>
  <si>
    <t xml:space="preserve">交警式样　 </t>
  </si>
  <si>
    <t>反光标志</t>
  </si>
  <si>
    <t>营业线施工必须把确保安全放在首位，坚持（  ）的方针和运输、施工兼顾的原则。</t>
  </si>
  <si>
    <t xml:space="preserve">一站、二看、三通过 </t>
  </si>
  <si>
    <t>集体作业，专人防护</t>
  </si>
  <si>
    <t xml:space="preserve">安全第一，预防为主 </t>
  </si>
  <si>
    <t>一线来车，邻线下道</t>
  </si>
  <si>
    <t xml:space="preserve">C  </t>
  </si>
  <si>
    <t>普速营业线施工时，施工人员须提前（  ）分钟到各施工地点待命。</t>
  </si>
  <si>
    <t>在雷雨、冰雪、能见度低或六级以上大风等环境恶劣条件下禁止（）。</t>
  </si>
  <si>
    <t>集体作业</t>
  </si>
  <si>
    <t>夜间作业</t>
  </si>
  <si>
    <t>高处作业</t>
  </si>
  <si>
    <t>室内作业</t>
  </si>
  <si>
    <t>在区间行走时，应走（    ）。</t>
  </si>
  <si>
    <t>邻线</t>
  </si>
  <si>
    <t>路肩</t>
  </si>
  <si>
    <t>正线</t>
  </si>
  <si>
    <t>两线中间</t>
  </si>
  <si>
    <t>驻站联络员遇与现场防护员联系中断（包括反复呼唤不应答），驻站联络员应立即提醒车站值班员通知经过作业地点的机车乘务员。同时驻站联络员还应采取站场广播、天翼通手机或其他通信方式通知现场作业人员（    ）。</t>
  </si>
  <si>
    <t xml:space="preserve">停止作业 </t>
  </si>
  <si>
    <t xml:space="preserve">随时准备下道  </t>
  </si>
  <si>
    <t xml:space="preserve">观察来车情况 </t>
  </si>
  <si>
    <t>停止作业、下道避车</t>
  </si>
  <si>
    <t>人员下道避车时应（ ）列车认真瞭望，防止列车上的抛落、坠落物或绳索伤人</t>
  </si>
  <si>
    <t>背向</t>
  </si>
  <si>
    <t>面向</t>
  </si>
  <si>
    <t>随意</t>
  </si>
  <si>
    <t>中间</t>
  </si>
  <si>
    <t>三清：处理故障要做到时间清、（）、原因清。</t>
  </si>
  <si>
    <t>人物清</t>
  </si>
  <si>
    <t>目的清</t>
  </si>
  <si>
    <t>任务清</t>
  </si>
  <si>
    <t>地点清</t>
  </si>
  <si>
    <t>施工作业人员在站内作业时，调车进路临近天窗作业区域时，（  ）时通知下道。</t>
  </si>
  <si>
    <t>看到机车</t>
  </si>
  <si>
    <t>机车靠近作业人员</t>
  </si>
  <si>
    <t>开放调车信号</t>
  </si>
  <si>
    <t>调车信号开放后10分钟</t>
  </si>
  <si>
    <t>所有接触网设备，自（  ）受电开始，在未办理停电接地手续之前，均按有电对待。</t>
  </si>
  <si>
    <t>第一次</t>
  </si>
  <si>
    <t>第二次</t>
  </si>
  <si>
    <t>第三次</t>
  </si>
  <si>
    <t>第四次</t>
  </si>
  <si>
    <t>劳务工作业必须由正式职工带队，做到（  ）</t>
  </si>
  <si>
    <t xml:space="preserve">同进同出，全程监控  </t>
  </si>
  <si>
    <t xml:space="preserve">跟着出去，自己回来 </t>
  </si>
  <si>
    <t>逐个出去，分批回来</t>
  </si>
  <si>
    <t>分批出去，逐个回来</t>
  </si>
  <si>
    <t>每一处施工作业点的防护距离为以防护员为中心直径（  ）米范围。</t>
  </si>
  <si>
    <t>按规定应配齐、配足劳动防护用品及电动工具，工区应每( )检查一次，车间应每季检查一次，发现不良及时进行整修或更换。</t>
  </si>
  <si>
    <t>月</t>
  </si>
  <si>
    <t>季</t>
  </si>
  <si>
    <t>半年</t>
  </si>
  <si>
    <t>年</t>
  </si>
  <si>
    <r>
      <t>驻站联络员提前到达行车（监控）室（或调度所），按规定时间完成登记工作，普速铁路区段为点前</t>
    </r>
    <r>
      <rPr>
        <u/>
        <sz val="10"/>
        <rFont val="宋体"/>
        <charset val="134"/>
      </rPr>
      <t xml:space="preserve">      </t>
    </r>
    <r>
      <rPr>
        <sz val="10"/>
        <rFont val="宋体"/>
        <charset val="134"/>
      </rPr>
      <t>。</t>
    </r>
  </si>
  <si>
    <t>30分钟</t>
  </si>
  <si>
    <t>40分钟</t>
  </si>
  <si>
    <t>50分钟</t>
  </si>
  <si>
    <t>60分钟</t>
  </si>
  <si>
    <t>灭火器的摆放要稳定，其顶部离地高度不应大于（）米。</t>
  </si>
  <si>
    <t>铁路运输调度指挥管理系统（TDCS）∕调度集中（CTC）∕列车控制系统、客票系统电路中断（）小时，列一类通信障碍。</t>
  </si>
  <si>
    <t>部局间电视电话会议声音中断3min或图像中断（）min，列一类通信障碍。</t>
  </si>
  <si>
    <t>无线通信车站设备不能正常使用（）小时，列一类通信障碍。</t>
  </si>
  <si>
    <t>为确保行车安全，职工上、下班骑电动车，时速不得超过（）Km∕h.</t>
  </si>
  <si>
    <t>凡影响（）的施工及发生线路故障地点，均应设置防护。</t>
  </si>
  <si>
    <t>安全行车</t>
  </si>
  <si>
    <t>运输效率</t>
  </si>
  <si>
    <t>道路运输</t>
  </si>
  <si>
    <t>设备</t>
  </si>
  <si>
    <t>开工前，应有针对性的对全体施工人员（含劳务人员）进行（）和技术交底。</t>
  </si>
  <si>
    <t>业务培训</t>
  </si>
  <si>
    <t>检查指导</t>
  </si>
  <si>
    <t>安全教育</t>
  </si>
  <si>
    <t>教育考试</t>
  </si>
  <si>
    <t>对可能影响到光电缆线路安全的施工，施工单位和运营单位都应在现场设（）负责人，确保光电缆线路安全</t>
  </si>
  <si>
    <t>项目</t>
  </si>
  <si>
    <t>安全</t>
  </si>
  <si>
    <t>计划</t>
  </si>
  <si>
    <t>工程</t>
  </si>
  <si>
    <t>不戴安全帽</t>
  </si>
  <si>
    <t>不系安全带</t>
  </si>
  <si>
    <t>未设置专人监护</t>
  </si>
  <si>
    <t>无计划</t>
  </si>
  <si>
    <t>未登记</t>
  </si>
  <si>
    <t>未设置防护</t>
  </si>
  <si>
    <t>严格禁止挖掘机、推土机、履带式拖拉机等机械在地下管线径路（)米以内动土及运行。</t>
  </si>
  <si>
    <t>地下电缆两侧各()米范围不准建房、搭棚。</t>
  </si>
  <si>
    <t>挖光电缆沟和光电缆敷设工作时，防护距离原则上不得超过（）米，否则应增设防护员。</t>
  </si>
  <si>
    <r>
      <t>作业安全管理实施细则手册P</t>
    </r>
    <r>
      <rPr>
        <sz val="10"/>
        <color indexed="8"/>
        <rFont val="宋体"/>
        <charset val="134"/>
      </rPr>
      <t>7</t>
    </r>
    <r>
      <rPr>
        <sz val="11"/>
        <color indexed="8"/>
        <rFont val="宋体"/>
        <charset val="134"/>
      </rPr>
      <t/>
    </r>
  </si>
  <si>
    <t>作业人员违反劳动纪律、作业纪律耽误列车属于一般（  ）类事故</t>
  </si>
  <si>
    <t>施工、检修、清扫设备耽误列车属于一般（   ）类事故</t>
  </si>
  <si>
    <t>下列对防止高处坠落描述不正确的是：（    ）</t>
  </si>
  <si>
    <t>在高处作业时，必须戴好安全帽，按规定使用安全带（绳、网）。</t>
  </si>
  <si>
    <t>禁止随意攀登石棉瓦等屋（棚）顶。</t>
  </si>
  <si>
    <t>禁止在遇有降大雾、暴风雨（雪）、雷电、五级及以上大风时进行登高作业。</t>
  </si>
  <si>
    <t>严禁患有禁忌症人员登高作业。</t>
  </si>
  <si>
    <t>5分钟</t>
  </si>
  <si>
    <t>15分钟</t>
  </si>
  <si>
    <t>10分钟</t>
  </si>
  <si>
    <t>20分钟</t>
  </si>
  <si>
    <t>调度</t>
  </si>
  <si>
    <t>作业负责人</t>
  </si>
  <si>
    <t>驻站联络员</t>
  </si>
  <si>
    <t>施工作业</t>
  </si>
  <si>
    <t>调车作业</t>
  </si>
  <si>
    <t>列车作业</t>
  </si>
  <si>
    <t>调度作业</t>
  </si>
  <si>
    <t>《施工要点登记簿》</t>
  </si>
  <si>
    <t>《行车设备施工登记簿》</t>
  </si>
  <si>
    <t>《行车设备检查（施工）登记簿》</t>
  </si>
  <si>
    <t>《行车设备检查记录簿》</t>
  </si>
  <si>
    <t>齐全</t>
  </si>
  <si>
    <t>保质</t>
  </si>
  <si>
    <t>完备</t>
  </si>
  <si>
    <t>禁止</t>
  </si>
  <si>
    <t>允许</t>
  </si>
  <si>
    <t>有防护</t>
  </si>
  <si>
    <t>特殊情况下</t>
  </si>
  <si>
    <t>电压高低</t>
  </si>
  <si>
    <t>接触面积</t>
  </si>
  <si>
    <t>电阻大小</t>
  </si>
  <si>
    <t>接触地点</t>
  </si>
  <si>
    <t>接地</t>
  </si>
  <si>
    <t>防护</t>
  </si>
  <si>
    <t>施工</t>
  </si>
  <si>
    <t>抢钱</t>
  </si>
  <si>
    <t>工长同意可以</t>
  </si>
  <si>
    <t>应急情况下可以</t>
  </si>
  <si>
    <t>简单作业可以</t>
  </si>
  <si>
    <t>不可以</t>
  </si>
  <si>
    <t>电流</t>
  </si>
  <si>
    <t>电压</t>
  </si>
  <si>
    <t>电阻</t>
  </si>
  <si>
    <t>电容</t>
  </si>
  <si>
    <t xml:space="preserve">C </t>
  </si>
  <si>
    <t>触电事故</t>
  </si>
  <si>
    <t>电压波动</t>
  </si>
  <si>
    <t>电荷超负荷</t>
  </si>
  <si>
    <t>断电</t>
  </si>
  <si>
    <t>根据事故质因理论，事故质因因素包括人的因素、物的因素、（）和管理因素</t>
  </si>
  <si>
    <t>环境因素</t>
  </si>
  <si>
    <t>地形因素</t>
  </si>
  <si>
    <t>天气因素</t>
  </si>
  <si>
    <t>车辆因素</t>
  </si>
  <si>
    <t>《铁路劳动安全》P31</t>
  </si>
  <si>
    <t>三不动指的是未联系登记好不动，对设备性能状态不清楚不动，（  ）不动。</t>
  </si>
  <si>
    <t>正在使用中的设备</t>
  </si>
  <si>
    <t>未携带检修工具</t>
  </si>
  <si>
    <t>材料不充足</t>
  </si>
  <si>
    <t>原因不明</t>
  </si>
  <si>
    <t>防雷地线</t>
  </si>
  <si>
    <t>安全地线</t>
  </si>
  <si>
    <t>屏蔽地线</t>
  </si>
  <si>
    <t>中心电线</t>
  </si>
  <si>
    <t>&lt;12V</t>
  </si>
  <si>
    <t>&lt;36V</t>
  </si>
  <si>
    <t>&lt;24V</t>
  </si>
  <si>
    <t>&lt;48V</t>
  </si>
  <si>
    <t>6m</t>
  </si>
  <si>
    <t>8m</t>
  </si>
  <si>
    <t>12m</t>
  </si>
  <si>
    <t xml:space="preserve">15m </t>
  </si>
  <si>
    <t xml:space="preserve">30m </t>
  </si>
  <si>
    <t xml:space="preserve">50m </t>
  </si>
  <si>
    <t xml:space="preserve">60m </t>
  </si>
  <si>
    <t xml:space="preserve">A     </t>
  </si>
  <si>
    <t>施工负责人</t>
  </si>
  <si>
    <t>现场防护员</t>
  </si>
  <si>
    <t>工长</t>
  </si>
  <si>
    <t>《铁路劳动安全》207页</t>
  </si>
  <si>
    <t>专人监护</t>
  </si>
  <si>
    <t>电气化铁路安全培训考试指南 174页</t>
  </si>
  <si>
    <t>通信工具</t>
  </si>
  <si>
    <t>架空式接触网主要由悬挂部分、支持装置、（）、支柱和基础4大部分组成。</t>
  </si>
  <si>
    <t>绝缘装置</t>
  </si>
  <si>
    <t>接触线</t>
  </si>
  <si>
    <t>定位装置</t>
  </si>
  <si>
    <t>牵引装置</t>
  </si>
  <si>
    <t>特大火灾的死亡、重伤人数（）人以上</t>
  </si>
  <si>
    <t>《铁路劳动安全》P183</t>
  </si>
  <si>
    <t>下列物质引起的火灾可以划分为A类火灾的是（）</t>
  </si>
  <si>
    <t>沥青</t>
  </si>
  <si>
    <t>化学纤维</t>
  </si>
  <si>
    <t>氨气</t>
  </si>
  <si>
    <t>钠</t>
  </si>
  <si>
    <t>下列物质引起的火灾可以划分为D类火灾的是（）</t>
  </si>
  <si>
    <t>按照不同的坠落高度，高处作业的等级可以分为4类。其中第2级高处作业的高度为（）</t>
  </si>
  <si>
    <t>15-30m</t>
  </si>
  <si>
    <t>2-10m</t>
  </si>
  <si>
    <t>5-15m</t>
  </si>
  <si>
    <t>30m以上</t>
  </si>
  <si>
    <t>《铁路劳动安全》第六章 124页</t>
  </si>
  <si>
    <t>带电作业中由于施工环境和作业环境差、不安全因素随着施工项目和作业过程变化而变化，事故隐患较多，事故致因因素包括人的因素和（）</t>
  </si>
  <si>
    <t>物的因素</t>
  </si>
  <si>
    <t>管理因素</t>
  </si>
  <si>
    <t>以上都是</t>
  </si>
  <si>
    <t>《铁路劳动安全》第五章 95页</t>
  </si>
  <si>
    <r>
      <rPr>
        <sz val="10"/>
        <rFont val="宋体"/>
        <charset val="134"/>
      </rPr>
      <t>督促管内各车间及时</t>
    </r>
    <r>
      <rPr>
        <u/>
        <sz val="10"/>
        <rFont val="宋体"/>
        <charset val="134"/>
      </rPr>
      <t xml:space="preserve">  、  、  、 </t>
    </r>
    <r>
      <rPr>
        <sz val="10"/>
        <rFont val="宋体"/>
        <charset val="134"/>
      </rPr>
      <t>各类违法行为和安全隐患，及时处置现场报告的外部环境安全隐患，指导车间制定安全隐患整治方案。</t>
    </r>
  </si>
  <si>
    <t>发现、制止、报告、盯控</t>
  </si>
  <si>
    <t>发现、制止、盯控、处置</t>
  </si>
  <si>
    <t>发现、盯控、报告、处置</t>
  </si>
  <si>
    <t>发现、制止、报告、处置</t>
  </si>
  <si>
    <t xml:space="preserve">上海通信段铁路沿线外部环境安全管理
实施细则第十条 第二点
</t>
  </si>
  <si>
    <t>高度在30m以上时，称为（  ）级高处作业</t>
  </si>
  <si>
    <t>1级</t>
  </si>
  <si>
    <t>2级</t>
  </si>
  <si>
    <t>3级</t>
  </si>
  <si>
    <t>4级</t>
  </si>
  <si>
    <t>铁路劳动安全  第124页</t>
  </si>
  <si>
    <t>快速复温，将冻肢浸泡于（）摄氏度的温水中为宜？</t>
  </si>
  <si>
    <t>《铁路劳动安全》第228页</t>
  </si>
  <si>
    <t>起重机械工作时，臂架，吊具，辅具，钢丝绳，揽风绳及重物与输电线的最小距离，当输出电压小于1kv，最小距离为（）</t>
  </si>
  <si>
    <t>《铁路劳动安全》第七章 150页</t>
  </si>
  <si>
    <t>牵引变电所将电力系统输电线路电压从110Kv或者220Kv降到（）</t>
  </si>
  <si>
    <t>25.5Kv</t>
  </si>
  <si>
    <t>26.5Kv</t>
  </si>
  <si>
    <t>27.5Kv</t>
  </si>
  <si>
    <t>28.5Kv</t>
  </si>
  <si>
    <t>《铁路劳动安全》第五章 92页</t>
  </si>
  <si>
    <t>引起心室颤动而危及生命的最小电流，成人一般为()。</t>
  </si>
  <si>
    <t>40mA</t>
  </si>
  <si>
    <t>50mA</t>
  </si>
  <si>
    <t>60mA</t>
  </si>
  <si>
    <t>70mA</t>
  </si>
  <si>
    <t>《铁路劳动安全》第90页</t>
  </si>
  <si>
    <t>人工立、撤机柱时，应设专人指挥，分工明确。按每人承担不超过（  ）的重量配备作业人员。</t>
  </si>
  <si>
    <t>通过人体能引起肌肉不自觉收缩的最小电流值为（ ），称为反应电流</t>
  </si>
  <si>
    <t>0.1mA</t>
  </si>
  <si>
    <t>0.5mA</t>
  </si>
  <si>
    <t>1A</t>
  </si>
  <si>
    <t>10A</t>
  </si>
  <si>
    <t>铁路劳动安全90</t>
  </si>
  <si>
    <t>工作前必须按规定穿戴好防护用品，防寒帽必须有耳孔且孔径不小于（）mm,禁止穿高跟鞋，塑料底及带钉子鞋作业</t>
  </si>
  <si>
    <t>报警</t>
  </si>
  <si>
    <t>切断电源</t>
  </si>
  <si>
    <t>打急救电话</t>
  </si>
  <si>
    <t>使触电者与电源分离</t>
  </si>
  <si>
    <t xml:space="preserve">影响营业线行车的维修作业均应纳入天窗
</t>
  </si>
  <si>
    <t>不准利用列车间隔进行</t>
  </si>
  <si>
    <t>天窗内无法完成的维修作业，必须纳入铁路局月度施工计划</t>
  </si>
  <si>
    <t xml:space="preserve">天窗内无法完成的维修作业，必须申请临时上道计划
</t>
  </si>
  <si>
    <t>施工前的准备措施</t>
  </si>
  <si>
    <t>施工中的单项作业措施、安全卡控措施及安全防护措施</t>
  </si>
  <si>
    <t xml:space="preserve"> 施工安全协议签订</t>
  </si>
  <si>
    <t xml:space="preserve">施工后检查试验措施以及发生故障时的应急措施等
</t>
  </si>
  <si>
    <t>前</t>
  </si>
  <si>
    <t>中</t>
  </si>
  <si>
    <t>后</t>
  </si>
  <si>
    <t>都可</t>
  </si>
  <si>
    <t>高温天气要保证作业现场（）供应充足。</t>
  </si>
  <si>
    <t>铁路劳动安全第209页</t>
  </si>
  <si>
    <t>横越线路时应走（　）</t>
  </si>
  <si>
    <t>地道或天桥</t>
  </si>
  <si>
    <t>铁路劳动安全第３６页</t>
  </si>
  <si>
    <t>劳动安全作业指导书</t>
  </si>
  <si>
    <t>铁路劳动安全第３８页</t>
  </si>
  <si>
    <t>《铁路劳动安全》P182</t>
  </si>
  <si>
    <t>用四氯化碳或1211灭火器进行灭火</t>
  </si>
  <si>
    <t>用沙土灭火</t>
  </si>
  <si>
    <t>用水灭火</t>
  </si>
  <si>
    <t>七氟丙烷</t>
  </si>
  <si>
    <t xml:space="preserve">大  0.5              </t>
  </si>
  <si>
    <t>小  0.3</t>
  </si>
  <si>
    <t xml:space="preserve">小 0.5 </t>
  </si>
  <si>
    <t>大 0.3</t>
  </si>
  <si>
    <t>应知应会</t>
    <phoneticPr fontId="1" type="noConversion"/>
  </si>
  <si>
    <t>以下ITU-T的光纤分类中，（  ）光纤是我国已敷设的光纤中使用最多的。</t>
  </si>
  <si>
    <t xml:space="preserve"> G.652   </t>
  </si>
  <si>
    <t xml:space="preserve">  G.653 </t>
  </si>
  <si>
    <t xml:space="preserve">G.654 </t>
  </si>
  <si>
    <t>G.655</t>
  </si>
  <si>
    <t>DNS是指（）</t>
  </si>
  <si>
    <t>域名服务器</t>
  </si>
  <si>
    <t>发信服务器</t>
  </si>
  <si>
    <t>收信服务器</t>
  </si>
  <si>
    <t>邮箱服务器</t>
  </si>
  <si>
    <t>GYTZA53-24B1光缆其中24B1表示（       ）</t>
  </si>
  <si>
    <t xml:space="preserve">42芯单模光纤           </t>
  </si>
  <si>
    <t>24芯单模光纤</t>
  </si>
  <si>
    <t>42芯多模光纤</t>
  </si>
  <si>
    <t>24芯多模光</t>
  </si>
  <si>
    <t>采用全双工通信方式，数据传输的方向性结构为（）</t>
  </si>
  <si>
    <t>可以在两个方向上同时传输</t>
  </si>
  <si>
    <t>只能在一个方向上传输</t>
  </si>
  <si>
    <t>可以在两个方向上传输，但是不能同时传输</t>
  </si>
  <si>
    <t>以上都都不对</t>
  </si>
  <si>
    <t>从通信协议的角度来看，路由器是在哪个层次上实现网络互联（ ）</t>
  </si>
  <si>
    <t>物理层</t>
  </si>
  <si>
    <t>链路层</t>
  </si>
  <si>
    <t>网络层</t>
  </si>
  <si>
    <t>应用层</t>
  </si>
  <si>
    <t>电流的大小用电流强度来表示,其数值等于单位时间内穿过导体横截面的（   ）代数和。</t>
  </si>
  <si>
    <t xml:space="preserve"> 电流</t>
  </si>
  <si>
    <t xml:space="preserve"> 电量(电荷)</t>
  </si>
  <si>
    <t>电流强度</t>
  </si>
  <si>
    <t xml:space="preserve"> 功率</t>
  </si>
  <si>
    <t>左手定则</t>
  </si>
  <si>
    <t>右手定则</t>
  </si>
  <si>
    <t>负电荷</t>
  </si>
  <si>
    <t xml:space="preserve">正电荷     </t>
  </si>
  <si>
    <t xml:space="preserve">D </t>
  </si>
  <si>
    <t>电路包括（)</t>
  </si>
  <si>
    <t>电源、负载、导线、绝缘体</t>
  </si>
  <si>
    <t>电源、开关、导线、绝缘体</t>
  </si>
  <si>
    <t>开关、负载、导线、绝缘体</t>
  </si>
  <si>
    <t>电源、负载、导线、开关</t>
  </si>
  <si>
    <t>电气化铁路开通之前必须组织从业人员进行安全知识培训考试，考试需采用闭卷方式 ，考试合格成绩为（ ），涉及到本岗位作业安全的应为（ ）；未经电气化铁路安全知识培训的或培训考试不合格者，一律不得上岗）</t>
  </si>
  <si>
    <t>60  90</t>
  </si>
  <si>
    <t>60  60</t>
  </si>
  <si>
    <t>90  100</t>
  </si>
  <si>
    <t>90 90</t>
  </si>
  <si>
    <t>电气化铁路区段，在距离接触网带电部分2~4m建筑物上施工时，接触网：</t>
  </si>
  <si>
    <t>现场工区应落实施工安全有关规定，对所承担的施工安全负直接责任，对其他施工单位在管内的施工负监管责任。</t>
  </si>
  <si>
    <t>设备开通后，应认真组织设备拆旧工作，施工单位应在施工开始前对拆除设备做出明确标识，立即拆除。</t>
  </si>
  <si>
    <t>遇有迷雾、暴风雨（雪）、扬沙等恶劣天气时，不得上道作业。</t>
    <phoneticPr fontId="1" type="noConversion"/>
  </si>
  <si>
    <t>遇钻孔等作业时，输出配电板上一定要使用触电保安器，并在每次使用前落实专人进行性能试验。</t>
  </si>
  <si>
    <t>在电气化区段检修轨道电路时，当轨道绝缘变压器与扼流变压器连接的低压线圈断开之前，严禁切断其高压线圈回路。</t>
  </si>
  <si>
    <t>B类火灾是指如木材、棉、麻、纸张、塑料制品、化学纤维</t>
  </si>
  <si>
    <t>常见物体打击事故包括坠落物伤人、飞溅物伤人、抛落物伤人和惯性力伤人</t>
  </si>
  <si>
    <t>从作业位置至坠落高度基准面的垂直距离h&gt;30m时，可能坠落范围半径为5m。</t>
  </si>
  <si>
    <t>《铁路劳动安全》P124</t>
  </si>
  <si>
    <t>凡在坠落高度基准面3m以上有可能坠落的高处进行作业，都称为高处作业。</t>
  </si>
  <si>
    <t>《铁路劳动安全》P123</t>
  </si>
  <si>
    <t>高处作业人员可以穿拖鞋、硬底鞋或赤脚作业。</t>
  </si>
  <si>
    <t>患有贫血的人员不可以从事高处作业。</t>
  </si>
  <si>
    <t>若用手摸房门已感到烫手，说明大火已经封门，再不能开门逃生</t>
  </si>
  <si>
    <t>《铁路劳动安全》P10</t>
  </si>
  <si>
    <t>依据国家质检总局《特种设备目录》等规定，起重机械按照其结构形式可分为10类</t>
  </si>
  <si>
    <t>《铁路劳动安全》P144</t>
  </si>
  <si>
    <t xml:space="preserve"> 行车工作必须坚持(             )的原则。 </t>
  </si>
  <si>
    <t>集中领导</t>
  </si>
  <si>
    <t>统一指挥</t>
  </si>
  <si>
    <t>逐级负责</t>
  </si>
  <si>
    <t>行车有关人员，在(        )前，必须按照铁路职业技能培训规范和相应岗位培训规范要求，进行拟任岗位资格性培训，并经职业技能鉴定和考试考核，取得相应职业资格证书和岗位培训合格证书后，方可任职。</t>
  </si>
  <si>
    <t>任职</t>
  </si>
  <si>
    <t>提职</t>
  </si>
  <si>
    <t>改职</t>
  </si>
  <si>
    <t>《铁路技术管理规程》第32页</t>
  </si>
  <si>
    <t>邻线来车时，现场防护人员应及时通知作业人员，(      )不得在两线间放置或停留，并应与列车保持安全距离，物料应堆码放置牢固。</t>
  </si>
  <si>
    <t>机具</t>
  </si>
  <si>
    <t>物料</t>
  </si>
  <si>
    <t>人员</t>
  </si>
  <si>
    <t xml:space="preserve"> 铁路各调度区段应设置调度通信系统，提供(        )电话等专用电话业务，满足铁路运输组织和生产指挥的需要。</t>
  </si>
  <si>
    <t>车站（场）</t>
  </si>
  <si>
    <t>站间行车</t>
  </si>
  <si>
    <t>特别重大事故</t>
  </si>
  <si>
    <t>重大事故</t>
  </si>
  <si>
    <t>较大事故</t>
  </si>
  <si>
    <t>一般事故</t>
  </si>
  <si>
    <t>《铁路技术管理规程》第49页</t>
  </si>
  <si>
    <t>事故发生后，事故现场的铁路运输企业工作人员或者其他人员应当立即向（）报告。</t>
  </si>
  <si>
    <t>邻近铁路车站</t>
  </si>
  <si>
    <t>公安机关</t>
  </si>
  <si>
    <t>相关单位负责人</t>
  </si>
  <si>
    <t>《行车组织规则》第164页</t>
  </si>
  <si>
    <t>事故责任分为（）</t>
  </si>
  <si>
    <t>全部责任</t>
  </si>
  <si>
    <t>重要责任</t>
  </si>
  <si>
    <t>同等责任</t>
  </si>
  <si>
    <t>主要责任</t>
  </si>
  <si>
    <t xml:space="preserve">铁 路 通 信 维 护 规 则
综 合 管 理
</t>
  </si>
  <si>
    <t>依据《条例》规定，事故分为特别重大事故、重大事故、较大事故和一般事故四个等级。有下列情形之一的，为特别重大事故：（）</t>
  </si>
  <si>
    <t>造成30人以上死亡</t>
  </si>
  <si>
    <t>造成1亿元以上直接经济损失</t>
  </si>
  <si>
    <t>繁忙干线货运列车脱轨60辆以上并中断铁路行车48小时以上</t>
  </si>
  <si>
    <t>繁忙干线客运列车脱轨18辆以上并中断铁路行车48小时以上。</t>
  </si>
  <si>
    <t>《铁路技术管理规程》第27页</t>
  </si>
  <si>
    <t>下列选项中属于一般A类事故的有</t>
  </si>
  <si>
    <t>造成500万元以上1000万元以下直接经济损失</t>
  </si>
  <si>
    <t>造成1亿元以上直接经济损失。</t>
  </si>
  <si>
    <t>3客运列车耽误本列4小时以上</t>
  </si>
  <si>
    <t>繁忙干线客运列车脱轨18辆以上并中断铁路行车48小时以上</t>
  </si>
  <si>
    <t>AC</t>
  </si>
  <si>
    <t>《铁路技术管理规程》第29页</t>
  </si>
  <si>
    <t>13</t>
  </si>
  <si>
    <t>下列选项中属于一般c类事故的有</t>
  </si>
  <si>
    <t>列车相撞</t>
  </si>
  <si>
    <t>向占用区间发出列车</t>
  </si>
  <si>
    <t>14</t>
  </si>
  <si>
    <t>下列选项中属于一般D类事故的有</t>
  </si>
  <si>
    <t>作业人员违反劳动纪律、作业纪律耽误列车</t>
  </si>
  <si>
    <t>施工、检修、清扫设备耽误列车</t>
  </si>
  <si>
    <t>《铁路技术管理规程》第33页</t>
  </si>
  <si>
    <t>15</t>
  </si>
  <si>
    <t xml:space="preserve">新技术、新设备（包括改造后的设备）投入使用前，施工单位和生产厂家必须向设备管理单位提供规范、完整的（     ）和有关（     ）要求等技术资料。 </t>
  </si>
  <si>
    <t>设备使用说明</t>
  </si>
  <si>
    <t>安全生产</t>
  </si>
  <si>
    <t>技术规范</t>
  </si>
  <si>
    <t>竣工资料</t>
  </si>
  <si>
    <t xml:space="preserve"> AB</t>
  </si>
  <si>
    <t>《铁路技术管理规程》第16页</t>
  </si>
  <si>
    <t>16</t>
  </si>
  <si>
    <t xml:space="preserve">TDCS应能满足(        )的要求，建立维护管理体制，保证设备正常使用。 </t>
  </si>
  <si>
    <t>高安全</t>
  </si>
  <si>
    <t>高可靠</t>
  </si>
  <si>
    <t>高实时性</t>
  </si>
  <si>
    <t>17</t>
  </si>
  <si>
    <t xml:space="preserve"> CTC由铁路局、车站两级构成。CTC除实现TDCS的全部功能外，还应实现列车编组信息管理、(             )、分散自律控制等功能。 </t>
  </si>
  <si>
    <t>调车作业管理</t>
  </si>
  <si>
    <t>综合维修管理</t>
  </si>
  <si>
    <t>列车/调车进路人工</t>
  </si>
  <si>
    <t>计划自动选排</t>
  </si>
  <si>
    <t>18</t>
  </si>
  <si>
    <t>信息系统建设应坚持统一领导、统一规划、统一标准、统一建设、统一管理的原则，做到(       )、应用集成、安全可靠。</t>
  </si>
  <si>
    <t>资源集中</t>
  </si>
  <si>
    <t>互联互通</t>
  </si>
  <si>
    <t>信息共享</t>
  </si>
  <si>
    <t>业务协同</t>
  </si>
  <si>
    <t>19</t>
  </si>
  <si>
    <t xml:space="preserve"> 铁路技术设备的养护维修工作，应实现机械化、自动化、专业化、信息化，落实责任制和检验制，坚持以（      ）的原则，合理确定检修项目和检修周期，组织定期检查，加强日常维修，提高设备质量。 </t>
  </si>
  <si>
    <t>预防为主</t>
  </si>
  <si>
    <t>检修与保养并重</t>
  </si>
  <si>
    <t>预防与整治相结合</t>
  </si>
  <si>
    <t>《铁路技术管理规程》（普速铁路部分）上册第9页</t>
  </si>
  <si>
    <t>20</t>
  </si>
  <si>
    <t>TDCS由（）三级构成，应能实时自动采集列车运行及现场信号设备状态信息。</t>
  </si>
  <si>
    <t>铁路总公司</t>
  </si>
  <si>
    <t>车间</t>
  </si>
  <si>
    <t>铁路局</t>
  </si>
  <si>
    <t>车站</t>
  </si>
  <si>
    <t>《铁路技术管理规程（普速铁路部分）》第27页</t>
  </si>
  <si>
    <t>21</t>
  </si>
  <si>
    <t>统一领导</t>
  </si>
  <si>
    <t>统一规划</t>
  </si>
  <si>
    <t>统一标准</t>
  </si>
  <si>
    <t>统一资源</t>
  </si>
  <si>
    <t>《铁路技术管理规程》第10页</t>
  </si>
  <si>
    <t>22</t>
  </si>
  <si>
    <t>铁路信息网络由铁路总公司、铁路局、站段三级局域网及其互联的广域网构成。铁路总公司、铁路局局域网分为（）。</t>
  </si>
  <si>
    <t>外部服务网</t>
  </si>
  <si>
    <t>内部服务网</t>
  </si>
  <si>
    <t>信息网</t>
  </si>
  <si>
    <t>安全生产网</t>
  </si>
  <si>
    <t>铁路大中型建设项目竣工验收分为（）（）（）（）和正式验收等五个阶段。</t>
  </si>
  <si>
    <t>静态验收</t>
  </si>
  <si>
    <t>动态验收</t>
  </si>
  <si>
    <t>初步验收</t>
  </si>
  <si>
    <t>安全评估</t>
  </si>
  <si>
    <t>对设备的建筑限界由铁路局业务处室组织有关单位每五年至少检查一次，并由（）（）（）（）等单位每年重复一次。</t>
  </si>
  <si>
    <t>工务</t>
  </si>
  <si>
    <t>建筑</t>
  </si>
  <si>
    <t>填空题</t>
  </si>
  <si>
    <t>可燃物</t>
  </si>
  <si>
    <t>根据物质及其燃烧特性划分，可以将火灾分为（）种类型</t>
  </si>
  <si>
    <t>人体直接接触或过分靠近电气设备及线路的带电导体而发生的触电现象称为（）</t>
  </si>
  <si>
    <t>直接接触触电</t>
  </si>
  <si>
    <t>《铁路劳动安全》P85</t>
  </si>
  <si>
    <t>所谓机车车辆伤害，是指铁路机车车辆在运行过程中（）、撞、轧、压、挤、摔等造成铁路作业人员伤亡的事故。</t>
  </si>
  <si>
    <t>碰</t>
  </si>
  <si>
    <t>行车设备管理单位要严格执行“行车不施工，（）”的规定</t>
  </si>
  <si>
    <t>施工不行车</t>
  </si>
  <si>
    <t>《铁路劳动安全》P39</t>
  </si>
  <si>
    <t>在燃烧过程中有些物质是有毒有害的，对人体具有刺激、麻醉（）作用</t>
  </si>
  <si>
    <t>窒息</t>
  </si>
  <si>
    <t>《铁路劳动安全》P181</t>
  </si>
  <si>
    <t>《铁路劳动安全》P159</t>
  </si>
  <si>
    <t>安全生产法</t>
  </si>
  <si>
    <t>铁路劳动安全第3页</t>
  </si>
  <si>
    <t>（　）是用以表达特定安全信息的标志。</t>
  </si>
  <si>
    <t>安全标志</t>
  </si>
  <si>
    <t>铁路劳动安全第1２页</t>
  </si>
  <si>
    <t>技规</t>
  </si>
  <si>
    <t>铁路劳动安全第２１页</t>
  </si>
  <si>
    <t>（）是由于电气设备（包括各种用电设备）内部的绝缘故障，而造成其外露导电部分（金属外壳）可能带有危险电压（在设备正常情况下，其外露部分是不会带有电压的），当人员误接触到设备的外露可导电部分时，便可能发生触电</t>
  </si>
  <si>
    <t>间接接触触电</t>
  </si>
  <si>
    <t>铁路劳动安全 第87页</t>
  </si>
  <si>
    <t>《高处作业分级》规定：凡在坠落高度基准面（）ｍ以上，有可能坠落的高处进行作业都成为高处作业。</t>
  </si>
  <si>
    <t>铁路劳动安全第123页</t>
  </si>
  <si>
    <t>《铁路交通事故调查处理规则》将铁路交通一般事故分为（　）类</t>
  </si>
  <si>
    <t>铁路劳动安全第10页</t>
  </si>
  <si>
    <t>安全电压系列是一项防止触电伤亡事故的技术措施，在干燥的情况下，安全电压为（）</t>
  </si>
  <si>
    <t>《铁路劳动安全》第 91页</t>
  </si>
  <si>
    <t>接地线</t>
  </si>
  <si>
    <t>铁路劳动安全 第112页</t>
  </si>
  <si>
    <t>铁路劳动安全第227页</t>
  </si>
  <si>
    <t>登杆作业不得徒手爬上爬下，使用的登高工具应有（  ）装置，安全牢固。</t>
  </si>
  <si>
    <t>防滑</t>
  </si>
  <si>
    <t>上海通信段作业劳动安全指导书7页</t>
  </si>
  <si>
    <t>电气化区段，身体及所持工具须与牵引供电设备高压带电部分保持2米以上的距离，与回流线、架空地线、保护线保持（  ）的距离。</t>
  </si>
  <si>
    <t>1米以上</t>
  </si>
  <si>
    <t>电气化区段作业检查携带绝缘靴、绝缘手套、绝缘垫、（）。</t>
  </si>
  <si>
    <t>接地器材</t>
  </si>
  <si>
    <t>电气化铁路区段，具有升降、伸缩移动平台等功能的机械设备进行施工，装卸作业时，作业范围与牵引供电设备高压带电部分需保持（）以上的距离。</t>
  </si>
  <si>
    <t>《铁路劳动安全》第 94页</t>
  </si>
  <si>
    <t>冬季在用煤炉取暖的作业或休息地点，要采取（）防止煤气中毒。</t>
  </si>
  <si>
    <t>通风措施</t>
  </si>
  <si>
    <t>铁路劳动安全第202页</t>
  </si>
  <si>
    <t>对下雪后积雪和场地的积冰要及时组织采取（），防止滑倒摔伤</t>
  </si>
  <si>
    <t>清除措施</t>
  </si>
  <si>
    <t>铁路劳动安全第223页</t>
  </si>
  <si>
    <t>《铁路劳动安全》第十章 182页</t>
  </si>
  <si>
    <t>铁路劳动安全第２３页</t>
  </si>
  <si>
    <t>铁路劳动安全 第88页</t>
  </si>
  <si>
    <t>体格检查</t>
  </si>
  <si>
    <t>铁路劳动安全第128页</t>
  </si>
  <si>
    <t>安全通道</t>
  </si>
  <si>
    <t>铁路劳动安全第129页</t>
  </si>
  <si>
    <t>干两头，休中间</t>
  </si>
  <si>
    <t>工作前必须按规定穿戴好防护用品，防寒帽必须有耳孔且耳孔直径不小于（）mm</t>
  </si>
  <si>
    <t>铁路劳动安全第224页</t>
  </si>
  <si>
    <t>“一站、二看、三通过”</t>
  </si>
  <si>
    <t>25ＫＶ</t>
  </si>
  <si>
    <t>铁路劳动安全第93页</t>
  </si>
  <si>
    <t>铁路劳动安全第201页</t>
  </si>
  <si>
    <t>禁止在桥梁、站台、路肩上骑（　）等交通工具。</t>
  </si>
  <si>
    <t>自行车</t>
  </si>
  <si>
    <t>铁路劳动安全第２４页</t>
  </si>
  <si>
    <t>绝缘鞋可以作为（     ）的基本安全用具。</t>
  </si>
  <si>
    <t>低压作业</t>
  </si>
  <si>
    <t>用水或一般灭火器浇灭离接触网带电部分不足3米的燃着物体时，接触网必须停电。</t>
  </si>
  <si>
    <t>遇动车组、速度160km/h及以上的列车晚点与计划上道作业时段冲突时，该时段的天窗点外上道作业应取消。</t>
  </si>
  <si>
    <t>在接触网2M范围以内有感应电流伤人的危险。</t>
  </si>
  <si>
    <t>在跨越或接近电力线、危及人身安全的线路作业时，必须联系停电或采取可靠的安全措施。</t>
  </si>
  <si>
    <t>在停留列车、车辆前部或尾部通过时，应与其保持5m以下距离。</t>
  </si>
  <si>
    <t>在线路防护栅栏内进行挖电缆沟和电缆敷设作业时,必须按规定拉防护彩旗行防护,与线路隔离。</t>
  </si>
  <si>
    <t>在线路上作业必须按规定设置防护，穿好黄色防护背心(服)，注意瞭望，安全避车是“八防”措施中对防机车车辆伤害的规定之一。</t>
  </si>
  <si>
    <t>在通信机房不得存放易燃易爆物品，并不得用易燃油擦洗电气设备。</t>
    <phoneticPr fontId="1" type="noConversion"/>
  </si>
  <si>
    <t>在站内、区间作业时，不得将工具、材料等放在钢轨上和侵入限界。</t>
  </si>
  <si>
    <t>在正常情况下，电气设备的外壳是带电的。</t>
  </si>
  <si>
    <t>穿过烟火封锁区时，可向头部、身上浇冷水或用湿毛巾、湿棉被、湿毯子将头、身裹好，再冲出去。</t>
  </si>
  <si>
    <t>《铁路劳动安全》P187</t>
  </si>
  <si>
    <t>冬天手脚长时间暴露在外，可以马上用火烘烤手脚取暖</t>
  </si>
  <si>
    <t>《铁路劳动安全》P217</t>
  </si>
  <si>
    <t>火灾本身就是一种燃烧现象，燃烧不但产生巨大的热量，而且生成气体、蒸汽、固体物质和浓烟。</t>
  </si>
  <si>
    <t>接触网是指电气化铁路上主要供电装置，它通过支柱及软横跨、硬横跨，以一定的悬挂形式将接触线直接架设在铁路的上方。</t>
  </si>
  <si>
    <t>《铁路劳动安全》P188</t>
  </si>
  <si>
    <t>所有接触网设备，自第一次受电开始，在未办理停电接地手续前，均按有电对待。</t>
  </si>
  <si>
    <t>铁路防寒工作的对象，主要是指铁路作业人员在冬季作业的人身安全和设备设施的防寒检查和整备。</t>
  </si>
  <si>
    <t>《铁路劳动安全》P215</t>
  </si>
  <si>
    <t>未经授权许可，可以拆除设备的安全装置或对安全进行改造。</t>
  </si>
  <si>
    <t>第七章第四节第二款第二条第二点</t>
  </si>
  <si>
    <t>《铁路运输安全保护条例》规定</t>
  </si>
  <si>
    <t>铁路劳动安全  第131页</t>
  </si>
  <si>
    <t>《上海铁路局安全生产奖惩办法》第8条：违章指挥或强令他人冒险作业，造成事故的，按事故性质从严追究责任；未造成事故的，职工一律内部待岗6个月。</t>
  </si>
  <si>
    <t>《上海铁路局安全生产奖惩办法》第8条</t>
  </si>
  <si>
    <t>班前要休息好，班中集中精力，振作精神，禁止防护时坐卧，打盹。</t>
  </si>
  <si>
    <t>高速铁路综合维修岗位p15</t>
  </si>
  <si>
    <t>材料应堆放整齐平稳，作业场地及时清扫，每天做到工完场清。</t>
  </si>
  <si>
    <t>《铁路劳动安全》第八章 162页</t>
  </si>
  <si>
    <t>当接触危险化学物品时，能吃，喝，吸烟及嚼口香糖。</t>
    <phoneticPr fontId="1" type="noConversion"/>
  </si>
  <si>
    <t xml:space="preserve"> </t>
  </si>
  <si>
    <t>《铁路劳动安全》第十一章 200页</t>
  </si>
  <si>
    <t>电气化区段，身体及所持工具须与牵引供电设备高压带电部分保持4米以上的距离，与回流线、架空地线、保护线保持1米以上的距离。</t>
  </si>
  <si>
    <t>上海通信段作业劳动安全指导书8页</t>
  </si>
  <si>
    <t>电气化区段，隧道漏缆、轨旁视频杆等登高作业必须按规定手续办理停电后方可作业。</t>
  </si>
  <si>
    <t>电气化区段各单位要认真组织学习，并经考试合格，方准作业。</t>
  </si>
  <si>
    <t>电器或者线路拆除后，可能来电的线头必须及时用绝缘胶布包扎好</t>
  </si>
  <si>
    <t>《铁路劳动安全》第五章 98页</t>
  </si>
  <si>
    <t>对各地工作场所，地沟、水井、风井坑，池等，不需要添设坚固的防寒盖板。</t>
  </si>
  <si>
    <t>对在铁路线路上行走、坐卧的，铁路职工有权制止并进行处罚。</t>
  </si>
  <si>
    <t>《中华人民共和国铁路法》</t>
  </si>
  <si>
    <t>恶劣天气使用车辆必须报车间主管批准，有车间管理人员跟车，报段值班调度备案。</t>
  </si>
  <si>
    <t>铁路劳动安全185</t>
  </si>
  <si>
    <t>发生火灾时可以利用电梯逃生。</t>
  </si>
  <si>
    <t>铁路劳动安全188</t>
  </si>
  <si>
    <t>发现有跨步电压危险时，应单足或并双足跳离危险区，亦可沿半径垂直方向小步慢慢退出。</t>
  </si>
  <si>
    <t>铁路劳动安全  88页</t>
  </si>
  <si>
    <t>凡在距离地面2米以上的处所进行的作用均称为高空作用</t>
    <phoneticPr fontId="1" type="noConversion"/>
  </si>
  <si>
    <t>电气化铁路安全培训考试指南 62页</t>
  </si>
  <si>
    <t>防护员在防护空闲时可以做其它事情或随意离开。</t>
  </si>
  <si>
    <t>高于36伏电压的设备进行带电作业时，应使用带绝缘的工具、穿着绝缘鞋（站在绝缘胶垫上），导电和接地部分不得同时接触。</t>
  </si>
  <si>
    <t>光缆引入室（箱）内。应换接室内光缆，并作绝缘接头，室内、外金属护套及金属加强件应断开彼此绝缘。室内光电缆引入柜（架）、分线盒等应可靠接地</t>
  </si>
  <si>
    <t>《电气化铁路有关人员电气安全规则》第20页</t>
  </si>
  <si>
    <t>横越线路时，必须做到：一站、二看、三通过“，严禁抢越、钻车或穿越两车间隙，可以在道心或枕木上行走，严禁扒乘机车车辆以车代步。</t>
  </si>
  <si>
    <t>铁路劳动安全P22页18行</t>
  </si>
  <si>
    <t>患有高血压、心脏病、严重贫血、美尼尔氏症、癫痫病、精神病和其他不适合高处作业的人不能从事登高作业</t>
  </si>
  <si>
    <t>铁路劳动安全  第128页</t>
  </si>
  <si>
    <t>患有禁忌症人员可参入２ｍ高的登高作业。</t>
  </si>
  <si>
    <t>通信作业劳动安全作业 DWBZ/TZ.0</t>
  </si>
  <si>
    <t>检修整流电压高于36伏的设备应切断电源，并将滤波电容上的电能采用人工放电后方可作业。</t>
  </si>
  <si>
    <t>接触网断线触地后，可以不需要防护人员进行防护</t>
  </si>
  <si>
    <t>接触网额定电压值为25KV，最高工作电压为27.5KV，短时（5MIN）最高工作电压30KV，最低工作电压为19KV（高速铁路为20KV）。</t>
  </si>
  <si>
    <t>铁路电务安全规则P93</t>
  </si>
  <si>
    <t>接触网供电电压为27.5KV</t>
  </si>
  <si>
    <t>电气化铁路安全培训考试指南 1页</t>
  </si>
  <si>
    <t>进入有限空间时应佩戴有效地通讯工具，系安全绳。</t>
  </si>
  <si>
    <t>高速铁路综合维修岗位p5</t>
  </si>
  <si>
    <t>距牵引供电设备带电部分超过4m的燃着物体，使用沙土灭火时，牵引供电设备可不停电，但必须保持灭火机具及沙土等与带电部分的距离在2m以上</t>
  </si>
  <si>
    <t>绝对不能用裸手与危险化学品接触</t>
  </si>
  <si>
    <t>可以在化学物品区域或生产岗位存放食物饮料</t>
  </si>
  <si>
    <t>任何单位和个人不得破坏、损坏或者非法占用铁路运输的设施、设备、铁路标志及铁路用地。</t>
  </si>
  <si>
    <t>《铁路运输安全保护条例》第九条</t>
  </si>
  <si>
    <t>日最高气温达到35℃以上、37℃以下时，用人单位应当采取换班轮休等方式，缩短劳动者连续作业时间，并且不得安排室外露天作业劳动者加班</t>
  </si>
  <si>
    <t>生产经营单位的从业人员有依法获得安全生产保障的义务，并应当依法履行安全生产方面的权利。</t>
  </si>
  <si>
    <t>《中华人民共和国安全生产法》第六条</t>
  </si>
  <si>
    <t>施工现场四周，通行道路路口等地，应设置安全标志和警示牌。</t>
  </si>
  <si>
    <t>通过道口车辆限界及装载高度（从地面算起）超过2m通过平交道口时，车辆上部及装载货物上严禁坐人</t>
    <phoneticPr fontId="1" type="noConversion"/>
  </si>
  <si>
    <t>铁路劳动安全  第113页</t>
  </si>
  <si>
    <t>通信电缆（含光电综合缆）引入室内，应做绝缘接头、将外保护套（或屏蔽层）和金属加强件可不断开，室外电缆（含光电综合的缆）的金属加强件应可靠接地</t>
  </si>
  <si>
    <t>未经定期检验或检验不合格的特种设备，严禁继续使用。</t>
  </si>
  <si>
    <t>未脱离导电部分时，不得与站在地面的人员接触，严禁相互传递工具、材料。</t>
  </si>
  <si>
    <t>现场作业负责人、作业人员必须服从现场防护员指挥，接到现场防护员下道避车的通知后应立即停止作业，躲避列车。</t>
  </si>
  <si>
    <t>与危险化学品接触后，必须用肥皂洗手。</t>
  </si>
  <si>
    <t>遇有防护栏区段作业，可以撤除防护栏直接进入防护栏内进行作业。</t>
  </si>
  <si>
    <t>遇有雨、雪、雾恶劣天气时，一般不进行接触网“V”形天窗作业，</t>
  </si>
  <si>
    <t>在电杆及无线铁塔作业时，可将工具、材料放在电杆和铁塔机构上，上下抛递工具、材料。</t>
  </si>
  <si>
    <t>在电气化区段工作的职工，可以登上机车车辆顶部或翻越车顶通过线路。</t>
  </si>
  <si>
    <t>在较深的电缆井内作业时，可打开井盖后立即进入内开始工作。</t>
  </si>
  <si>
    <t>在接触网下作业时，从业人员必须与其保持2m的安全距离。</t>
  </si>
  <si>
    <t>《铁路劳动安全》94页</t>
  </si>
  <si>
    <t>在牵引供电设备的接触网支柱及牵引供电设备带电部分6米范围内的通信各设备金属结构物均须安设接地线。</t>
  </si>
  <si>
    <t>在遇到5级风力的情况下，可以进行间接带电作业</t>
  </si>
  <si>
    <t>《铁路劳动安全》第五章 97页</t>
  </si>
  <si>
    <t>中暑按病情轻重可分为先兆中暑、轻症中暑与重症中暑。</t>
  </si>
  <si>
    <t>铁路劳动安全  第206页</t>
  </si>
  <si>
    <t>驻站联络员、现场防护员、作业负责人互试联络工具，确保联络和防护用品、工具齐全良好</t>
  </si>
  <si>
    <t>驻站联络员要实时掌握现场作业动态，室外多个作业点作业时，需记录室外防护员移动作业地点、时间等的反馈信息。</t>
  </si>
  <si>
    <t>第七章第四节第一款第八条</t>
  </si>
  <si>
    <t>作业结束后，清点作业工具、物品，可以将工具、物品遗留在作业现场。</t>
  </si>
  <si>
    <t>作业前的安全检查准备工作要做好检查记录和安全预想会议录音记录。</t>
  </si>
  <si>
    <t>作业人员、安全防护员、现场负责人可以不参加作业前的安全预想会，安全防护员可以随意找人替代。</t>
  </si>
  <si>
    <t>作业人员出现中暑症状时，应当立即采取救助措施，使其迅速脱离高温环境，到通风阴凉处休息，供给防暑降温饮料，并采取必要的对症处理措施，病情严重，应当立即送医治疗</t>
  </si>
  <si>
    <t>铁路劳动安全P209页14行</t>
  </si>
  <si>
    <t>作业人员发现直接危及人身安全的紧急情况时，有权停止作业或者在采取可能的应急措施后撤离作业现场。</t>
  </si>
  <si>
    <t>《安全生产法》</t>
  </si>
  <si>
    <t>作业人员在赶赴作业地点的途中，室外防护员必须随队防护，督促作业人员在距钢轨头部外侧3m以外的路肩上依次行走，前后最大距离保持在50m以内。</t>
  </si>
  <si>
    <t>第七章第四节第二款三条</t>
  </si>
  <si>
    <t>作业途中遇到封闭线路的防护栏，为缩短行走路程，节约时间，可以翻越防护栏。</t>
  </si>
  <si>
    <t>车间把关干部可以不参加关键作业安全预想会</t>
    <phoneticPr fontId="1" type="noConversion"/>
  </si>
  <si>
    <r>
      <t>作业安全管理实施细则手册P</t>
    </r>
    <r>
      <rPr>
        <sz val="10"/>
        <color indexed="8"/>
        <rFont val="宋体"/>
        <charset val="134"/>
      </rPr>
      <t>13</t>
    </r>
    <phoneticPr fontId="1" type="noConversion"/>
  </si>
  <si>
    <t>所有作业人员均应参加安全预想会议，预想会议须进行录音记录、存档。并上传至车间网调工区。</t>
    <phoneticPr fontId="1" type="noConversion"/>
  </si>
  <si>
    <t>本工区作业班前安全预想会，由工长（或指定负责人）组织。</t>
    <phoneticPr fontId="1" type="noConversion"/>
  </si>
  <si>
    <t xml:space="preserve">水型、干粉型、二氧化碳型、空气泡沫型卤代烷型7150型等灭火器具。
</t>
    <phoneticPr fontId="1" type="noConversion"/>
  </si>
  <si>
    <t>上下传送材料，特别是易滑的钢材，绳结必须系牢，以防止材料散落伤人。严禁上下作业和抛递工具材料。</t>
    <phoneticPr fontId="1" type="noConversion"/>
  </si>
  <si>
    <r>
      <t>作业安全管理实施细则手册P</t>
    </r>
    <r>
      <rPr>
        <sz val="10"/>
        <color indexed="8"/>
        <rFont val="宋体"/>
        <charset val="134"/>
      </rPr>
      <t>2</t>
    </r>
    <phoneticPr fontId="1" type="noConversion"/>
  </si>
  <si>
    <t>“三不放过”的内容是什么</t>
    <phoneticPr fontId="1" type="noConversion"/>
  </si>
  <si>
    <t>三不放过：事故原因分析不清不放过；没有防范措施不放过；事故责任者和群众没有受到教育不放过。</t>
    <phoneticPr fontId="1" type="noConversion"/>
  </si>
  <si>
    <t>藿香正气水、十滴水、祛风油等</t>
    <phoneticPr fontId="1" type="noConversion"/>
  </si>
  <si>
    <t>凡在坠落高度基准面2M以上（含2m）有可能坠落的高处进行作业，都称为高处作业</t>
    <phoneticPr fontId="1" type="noConversion"/>
  </si>
  <si>
    <t>问答题</t>
    <phoneticPr fontId="1" type="noConversion"/>
  </si>
  <si>
    <t>火灾事故应急处置必须把握好哪两点？</t>
    <phoneticPr fontId="1" type="noConversion"/>
  </si>
  <si>
    <t>一是使用现场灭火器材及时扑救；二是要立即报火警。</t>
    <phoneticPr fontId="1" type="noConversion"/>
  </si>
  <si>
    <t>《铁路劳动安全》P185</t>
    <phoneticPr fontId="1" type="noConversion"/>
  </si>
  <si>
    <t>“上道作业”是指？</t>
    <phoneticPr fontId="1" type="noConversion"/>
  </si>
  <si>
    <t>指作业人员在封闭区段进入两侧封闭设施，非封闭区段为进入路肩、桥梁或隧道范围内的作业。</t>
    <phoneticPr fontId="1" type="noConversion"/>
  </si>
  <si>
    <t>作业安全管理实施细则手册P1</t>
    <phoneticPr fontId="1" type="noConversion"/>
  </si>
  <si>
    <t>简答题</t>
    <phoneticPr fontId="1" type="noConversion"/>
  </si>
  <si>
    <t>《铁路技术管理规程》包括高速铁路和普速铁路两部分，高速铁路部分适用于哪些铁路？</t>
    <phoneticPr fontId="1" type="noConversion"/>
  </si>
  <si>
    <t>适用于200 km/h及以上的铁路和200 km/h以下仅运行动车组列车的铁路。</t>
    <phoneticPr fontId="1" type="noConversion"/>
  </si>
  <si>
    <t>作业安全管理实施细则手册P1</t>
    <phoneticPr fontId="1" type="noConversion"/>
  </si>
  <si>
    <t>电务安全风险主要包括哪几个方面？</t>
    <phoneticPr fontId="1" type="noConversion"/>
  </si>
  <si>
    <t>管理、设备、人员和环境。</t>
    <phoneticPr fontId="1" type="noConversion"/>
  </si>
  <si>
    <t>作业人员上道前，应确认“三必须、二要有”制度已落实到位，否则，不得上道作业。“三必须”是哪些？</t>
    <phoneticPr fontId="1" type="noConversion"/>
  </si>
  <si>
    <t>进作业通道门必须按规定设置防护；各类作业前必须按规定登销记；上道必须凭命令。</t>
    <phoneticPr fontId="1" type="noConversion"/>
  </si>
  <si>
    <t>施工、维修作业要有计划；应急处置要有指导。</t>
    <phoneticPr fontId="1" type="noConversion"/>
  </si>
  <si>
    <r>
      <t xml:space="preserve">《铁路劳动安全》第 </t>
    </r>
    <r>
      <rPr>
        <sz val="10"/>
        <color indexed="8"/>
        <rFont val="宋体"/>
        <charset val="134"/>
      </rPr>
      <t>209页</t>
    </r>
  </si>
  <si>
    <t>根据接触毒物时间长短，发病缓急，中毒分为哪几类？</t>
    <phoneticPr fontId="1" type="noConversion"/>
  </si>
  <si>
    <t>触电时人体会受到某种程度的伤害，按其形式可分为哪几种？</t>
    <phoneticPr fontId="1" type="noConversion"/>
  </si>
  <si>
    <t>触电时人体会受到某种程度的伤害，按其形式可分为电击和电伤两种。</t>
    <phoneticPr fontId="1" type="noConversion"/>
  </si>
  <si>
    <r>
      <rPr>
        <sz val="12"/>
        <rFont val="宋体"/>
        <charset val="134"/>
      </rPr>
      <t>《铁路劳动安全》</t>
    </r>
    <phoneticPr fontId="1" type="noConversion"/>
  </si>
  <si>
    <r>
      <t>《铁路劳动安全》第 19</t>
    </r>
    <r>
      <rPr>
        <sz val="12"/>
        <rFont val="宋体"/>
        <charset val="134"/>
      </rPr>
      <t>4页</t>
    </r>
  </si>
  <si>
    <t>安全色包括哪几种颜色？</t>
    <phoneticPr fontId="1" type="noConversion"/>
  </si>
  <si>
    <t>红、蓝、黄、绿4种颜色</t>
    <phoneticPr fontId="1" type="noConversion"/>
  </si>
  <si>
    <r>
      <t>铁路劳动安全第1</t>
    </r>
    <r>
      <rPr>
        <sz val="10"/>
        <color indexed="8"/>
        <rFont val="宋体"/>
        <charset val="134"/>
      </rPr>
      <t>5页</t>
    </r>
    <phoneticPr fontId="1" type="noConversion"/>
  </si>
  <si>
    <t>感应电防护根本办法？</t>
    <phoneticPr fontId="1" type="noConversion"/>
  </si>
  <si>
    <t>当环境温度过高，人体某些生理调节不能有效地控制体温时，当体温升至42℃或以上时，会出现全身痉挛或昏迷等现象。</t>
    <phoneticPr fontId="1" type="noConversion"/>
  </si>
  <si>
    <t>安全标志分为哪四大类？</t>
    <phoneticPr fontId="1" type="noConversion"/>
  </si>
  <si>
    <t>禁止标志、警告标志、指令标志、提示标志。</t>
    <phoneticPr fontId="1" type="noConversion"/>
  </si>
  <si>
    <r>
      <t>铁路电务安全规则P</t>
    </r>
    <r>
      <rPr>
        <sz val="10"/>
        <color indexed="8"/>
        <rFont val="宋体"/>
        <charset val="134"/>
      </rPr>
      <t>13</t>
    </r>
    <phoneticPr fontId="1" type="noConversion"/>
  </si>
  <si>
    <t>简述室内电源测试时的安全注意事项</t>
    <phoneticPr fontId="1" type="noConversion"/>
  </si>
  <si>
    <t>要站在绝缘板上，测试笔棒要保持绝缘良好。各种防护地线齐全，性能良好，并做到互不连接，保持各自绝对独立</t>
    <phoneticPr fontId="1" type="noConversion"/>
  </si>
  <si>
    <t>电气化铁路安全培训考试指南 175页</t>
    <phoneticPr fontId="1" type="noConversion"/>
  </si>
  <si>
    <t>主要用来对通信网络的E1传输电路（2M电路）进行误码测试。</t>
    <phoneticPr fontId="1" type="noConversion"/>
  </si>
  <si>
    <t>高速铁路通信综合维修岗位P162</t>
    <phoneticPr fontId="1" type="noConversion"/>
  </si>
  <si>
    <t>高速铁路通信综合维修岗位P132</t>
    <phoneticPr fontId="1" type="noConversion"/>
  </si>
  <si>
    <t>OTDR中文名称？</t>
    <phoneticPr fontId="1" type="noConversion"/>
  </si>
  <si>
    <t>对初到电气化铁路区段工作的所有人员，必须经过电化区段安全知识培训，并经考试合格后，方准作业。</t>
    <phoneticPr fontId="1" type="noConversion"/>
  </si>
  <si>
    <t>非电气化区段有关人员临时进入电化区段工作有何要求?</t>
    <phoneticPr fontId="1" type="noConversion"/>
  </si>
  <si>
    <t>对非电气化区段的有关人员临时进入电化区段工作时，应由分配工作单位的负责人向有关人员传达电化区段安全注意事项。</t>
    <phoneticPr fontId="1" type="noConversion"/>
  </si>
  <si>
    <t>简述钳型电流表的作用？</t>
    <phoneticPr fontId="1" type="noConversion"/>
  </si>
  <si>
    <t>高速铁路通信综合维修岗位P165</t>
    <phoneticPr fontId="1" type="noConversion"/>
  </si>
  <si>
    <t>所有接触网设备，自第一次受电开始即认定为带电设备。之后，在未办理停电接地手续之前，均按有电对待。</t>
    <phoneticPr fontId="1" type="noConversion"/>
  </si>
  <si>
    <t>什么叫接地装置?</t>
    <phoneticPr fontId="1" type="noConversion"/>
  </si>
  <si>
    <t>为了可靠接地，一般采用金属体插人大地，可用导线连接在电气设备上，该接地导线与接地金属体合在一起叫接地装置。</t>
    <phoneticPr fontId="1" type="noConversion"/>
  </si>
  <si>
    <t>高速铁路通信综合维修岗位P101</t>
    <phoneticPr fontId="1" type="noConversion"/>
  </si>
  <si>
    <t>雷雨天气,作业人员应注意哪些事项?</t>
    <phoneticPr fontId="1" type="noConversion"/>
  </si>
  <si>
    <t>雷雨天气作业人员必须远离供电设备，以防止因绝缘不好或有“雷击”、“电闪”时造成高压电伤人。雨天作业人员要穿雨衣，禁止使用雨伞。严禁在接触网支柱下避雨、机车、车辆下避雨、触及接触网的各金属部件，禁止在接触网上进行一切作业。</t>
    <phoneticPr fontId="1" type="noConversion"/>
  </si>
  <si>
    <r>
      <t>铁路通信设备包括哪些？（答案不少于</t>
    </r>
    <r>
      <rPr>
        <sz val="10"/>
        <color indexed="8"/>
        <rFont val="宋体"/>
        <charset val="134"/>
      </rPr>
      <t>6项）</t>
    </r>
    <phoneticPr fontId="1" type="noConversion"/>
  </si>
  <si>
    <t>小功率直流稳压电源由几个部分组成？</t>
    <phoneticPr fontId="1" type="noConversion"/>
  </si>
  <si>
    <t>变压器、整流电路、滤波电路、稳压电路。</t>
    <phoneticPr fontId="1" type="noConversion"/>
  </si>
  <si>
    <t>发现有人触电时如何处理?</t>
    <phoneticPr fontId="1" type="noConversion"/>
  </si>
  <si>
    <t>发现有人触电时，首先使触电者迅速脱离电源，救护者不能直接接触触电者的身体。触电者脱离电源后，应把触电者安放在空气新鲜、温暖处所休息，如触电者神志昏迷或处于“假死”状态，应将病人仰卧，立即Y症施行人工呼吸法或者心脏挤压法或者两种方法同时进行抢救，并速请医生诊治或送往医院救治。</t>
    <phoneticPr fontId="1" type="noConversion"/>
  </si>
  <si>
    <t>触电形式主要有哪几种?</t>
    <phoneticPr fontId="1" type="noConversion"/>
  </si>
  <si>
    <t>(1)人体直接碰触带电的导体。
(2)人体碰触绝缘损坏的电气设备。
(3)人站在接地电流通过的地面上两只脚承受跨步电压。
(4)人体与高压带电体之间小于放电距离，形成通过人体放电。</t>
    <phoneticPr fontId="1" type="noConversion"/>
  </si>
  <si>
    <t>铁路行车通信业务有哪些？（答案不少于5项）</t>
    <phoneticPr fontId="1" type="noConversion"/>
  </si>
  <si>
    <t>1、列车调度指挥系统；2、调度集中系统；3、信号微机监测系统；4、运输管理信息系统；5、列车运行控制系统；6、电力电牵远动系统；7、自然灾害及异物侵限监测系统；8、客票系统；9、旅客服务信息系统；10、道岔融雪系统；11、地对车安全监控系统；12、半自动闭塞</t>
    <phoneticPr fontId="1" type="noConversion"/>
  </si>
  <si>
    <t>通信线路或设备损坏时，应按下列顺序抢通和恢复（普速）</t>
    <phoneticPr fontId="1" type="noConversion"/>
  </si>
  <si>
    <t>（1）列车调度电话
（2）站间行车电话、扳道电话、信号闭塞线路
（3）列车调度指挥系统和调度集中系统的网络通道
（4）牵引供电远动通道（5）信号安全数据网通道（6）车辆运行安全检测传输通道（7）旅客服务系统通道
（8）客票系统通道
（9）车号自动识别系统通道
（10）其他</t>
    <phoneticPr fontId="1" type="noConversion"/>
  </si>
  <si>
    <t>《铁路劳动安全》</t>
    <phoneticPr fontId="1" type="noConversion"/>
  </si>
  <si>
    <t>《铁路通信维护规则综合管理》障碍管理</t>
    <phoneticPr fontId="1" type="noConversion"/>
  </si>
  <si>
    <t>铁路综合视频监控设备不能正常使用，Ⅰ类视频接入点超过（）小时，列一类通信障碍。</t>
    <phoneticPr fontId="1" type="noConversion"/>
  </si>
  <si>
    <t>使用沙土灭火时，若燃着物距离牵引供电设备带电部分（）米以上，牵引供电设备可以不停电。</t>
    <phoneticPr fontId="1" type="noConversion"/>
  </si>
  <si>
    <t>电气化铁路有关人员电气安全规则</t>
    <phoneticPr fontId="1" type="noConversion"/>
  </si>
  <si>
    <t>用水浇灭距离牵引供电设备（）米以外的燃着物时，牵引供电设备可以不停电。</t>
    <phoneticPr fontId="1" type="noConversion"/>
  </si>
  <si>
    <t>铁路营业线施工安全知识</t>
    <phoneticPr fontId="1" type="noConversion"/>
  </si>
  <si>
    <t>高空作业（）为触及安全红线。</t>
    <phoneticPr fontId="1" type="noConversion"/>
  </si>
  <si>
    <t>A、B</t>
    <phoneticPr fontId="1" type="noConversion"/>
  </si>
  <si>
    <t>上海铁路局安全“红线”</t>
    <phoneticPr fontId="1" type="noConversion"/>
  </si>
  <si>
    <t>（）上道作业或进入封闭区域为触及安全红线。</t>
    <phoneticPr fontId="1" type="noConversion"/>
  </si>
  <si>
    <t>A、B、C</t>
    <phoneticPr fontId="1" type="noConversion"/>
  </si>
  <si>
    <t>作业安全管理实施细则手册</t>
    <phoneticPr fontId="1" type="noConversion"/>
  </si>
  <si>
    <t>电气化铁路区段各单位必须组织所属有关职工认真学习电气安全规则，并按规定对有关职工（  ）进行考试。</t>
    <phoneticPr fontId="1" type="noConversion"/>
  </si>
  <si>
    <t>每半年</t>
    <phoneticPr fontId="1" type="noConversion"/>
  </si>
  <si>
    <t>每年</t>
    <phoneticPr fontId="1" type="noConversion"/>
  </si>
  <si>
    <t>每两年</t>
    <phoneticPr fontId="1" type="noConversion"/>
  </si>
  <si>
    <t>B</t>
    <phoneticPr fontId="1" type="noConversion"/>
  </si>
  <si>
    <t>电气化铁路劳动安全知识读本-第二章电气化铁路劳动安全通用知识</t>
    <phoneticPr fontId="1" type="noConversion"/>
  </si>
  <si>
    <t>D</t>
    <phoneticPr fontId="1" type="noConversion"/>
  </si>
  <si>
    <t>施工项目按施工等级，由（ ）组织召开施工前安全预想会。</t>
    <phoneticPr fontId="1" type="noConversion"/>
  </si>
  <si>
    <t>作业负责人</t>
    <phoneticPr fontId="1" type="noConversion"/>
  </si>
  <si>
    <t>把关干部</t>
    <phoneticPr fontId="1" type="noConversion"/>
  </si>
  <si>
    <t>施工负责人</t>
    <phoneticPr fontId="1" type="noConversion"/>
  </si>
  <si>
    <t>横越线路在停留列车、车辆前部或尾部通过时，应与其保持（）米以上距离。</t>
    <phoneticPr fontId="1" type="noConversion"/>
  </si>
  <si>
    <t>D</t>
    <phoneticPr fontId="1" type="noConversion"/>
  </si>
  <si>
    <r>
      <t>作业安全管理实施细则手册P</t>
    </r>
    <r>
      <rPr>
        <sz val="10"/>
        <color indexed="8"/>
        <rFont val="宋体"/>
        <charset val="134"/>
      </rPr>
      <t>6</t>
    </r>
    <phoneticPr fontId="1" type="noConversion"/>
  </si>
  <si>
    <t>根据特殊情况”下的防护要求，高铁处理设备故障时，必须确认本线封锁、邻线限速（）km/h以下的调度命令下达后，方可上道。</t>
    <phoneticPr fontId="1" type="noConversion"/>
  </si>
  <si>
    <t>铁路营业线施工安全知识 模块三施工防护 子模块二驻站联络 第124页</t>
    <phoneticPr fontId="1" type="noConversion"/>
  </si>
  <si>
    <t>检修作业或故障处理完毕，应会同（）检查试验，其结果应记入《行车设备检查登记簿》，履行销记手续。</t>
    <phoneticPr fontId="1" type="noConversion"/>
  </si>
  <si>
    <t>电务人员</t>
    <phoneticPr fontId="1" type="noConversion"/>
  </si>
  <si>
    <t>使用人员</t>
    <phoneticPr fontId="1" type="noConversion"/>
  </si>
  <si>
    <t>行车人员</t>
    <phoneticPr fontId="1" type="noConversion"/>
  </si>
  <si>
    <t>车站值班员</t>
    <phoneticPr fontId="1" type="noConversion"/>
  </si>
  <si>
    <t>B</t>
    <phoneticPr fontId="1" type="noConversion"/>
  </si>
  <si>
    <t>《铁路交通事故调查处理规则》</t>
    <phoneticPr fontId="1" type="noConversion"/>
  </si>
  <si>
    <r>
      <t>发现接触网断线，应在断线处（）</t>
    </r>
    <r>
      <rPr>
        <sz val="10.5"/>
        <rFont val="Calibri"/>
        <family val="2"/>
      </rPr>
      <t>m</t>
    </r>
    <r>
      <rPr>
        <sz val="10.5"/>
        <rFont val="宋体"/>
        <charset val="134"/>
      </rPr>
      <t>以外防护。</t>
    </r>
    <phoneticPr fontId="1" type="noConversion"/>
  </si>
  <si>
    <t>C</t>
    <phoneticPr fontId="1" type="noConversion"/>
  </si>
  <si>
    <t>《电气化铁路有关人员电气安全规则》</t>
    <phoneticPr fontId="1" type="noConversion"/>
  </si>
  <si>
    <t>未纳入“综合天窗”的其他上线作业，在列车通过前（）或连续通过时段内，必须停止作业。</t>
    <phoneticPr fontId="1" type="noConversion"/>
  </si>
  <si>
    <t>上道作业管理办法</t>
    <phoneticPr fontId="1" type="noConversion"/>
  </si>
  <si>
    <t>现场防护员确认作业人员下道后，应向（）报告。</t>
    <phoneticPr fontId="1" type="noConversion"/>
  </si>
  <si>
    <t>网调</t>
    <phoneticPr fontId="1" type="noConversion"/>
  </si>
  <si>
    <t>驻站联络员应及时将（）计划通知现场防护员，现场防护员应注意观察调车运行情况，监督作业人员下道避车。</t>
    <phoneticPr fontId="1" type="noConversion"/>
  </si>
  <si>
    <t>天窗点外上线作业时，作业前须在车站(   )内登记，经车站值班员签认后，方可作业。</t>
    <phoneticPr fontId="1" type="noConversion"/>
  </si>
  <si>
    <t>消防设施必须符合国家和部有关消防技术标准要求，做到( )、完好、有效</t>
    <phoneticPr fontId="1" type="noConversion"/>
  </si>
  <si>
    <t>(  )在桥梁、站台、路肩上骑自行车等交通工具 。</t>
    <phoneticPr fontId="1" type="noConversion"/>
  </si>
  <si>
    <t>单相触电对人体的危害与（  ）有关。</t>
    <phoneticPr fontId="1" type="noConversion"/>
  </si>
  <si>
    <t>电气化铁路区段，切割地下埋设的电缆外皮或打开电缆套管之前，要将电缆外皮两端连通并临时（ ）。</t>
    <phoneticPr fontId="1" type="noConversion"/>
  </si>
  <si>
    <t>电器设备、线路必须保持完好，（    ）使用未装触电保护器的各种手持式电动工具和移动设备。</t>
    <phoneticPr fontId="1" type="noConversion"/>
  </si>
  <si>
    <t>电务设备的安全地线必须连接牢固，接触良好，接地（  ）符合要求。</t>
    <phoneticPr fontId="1" type="noConversion"/>
  </si>
  <si>
    <t>漏电保护器的作用是防止（）。</t>
    <phoneticPr fontId="1" type="noConversion"/>
  </si>
  <si>
    <t>发现火灾后，及时报告火警，对于减少火灾危害有非常重要的作用。我国的火警电话是（     ）。</t>
    <phoneticPr fontId="1" type="noConversion"/>
  </si>
  <si>
    <t>按规定应配齐、配足劳动防护用品及电动工具，工区应每( )检查一次，车间应每季检查一次，发现不良及时进行整修或更换。</t>
    <phoneticPr fontId="1" type="noConversion"/>
  </si>
  <si>
    <t>每名驻站联络员防护的作业组不得超过 (   )组，超过时应增设驻站联络员。</t>
    <phoneticPr fontId="1" type="noConversion"/>
  </si>
  <si>
    <t>电气化区段的电缆金属护套应设（　　　）。</t>
    <phoneticPr fontId="1" type="noConversion"/>
  </si>
  <si>
    <t>我国规定（ ）以下为安全电压。</t>
    <phoneticPr fontId="1" type="noConversion"/>
  </si>
  <si>
    <t>发现接触网导线断落碰地时，任何人必须距断落碰地的导线( )以外。</t>
    <phoneticPr fontId="1" type="noConversion"/>
  </si>
  <si>
    <t>禁止在( )及以上大风时进行登高作业。</t>
    <phoneticPr fontId="1" type="noConversion"/>
  </si>
  <si>
    <t>距既有线线路中心（   ） 范围内铁路营业线施工为邻近营业线范围。</t>
    <phoneticPr fontId="1" type="noConversion"/>
  </si>
  <si>
    <t>现场防护距离不得超过（  ）米，超过时应增设现场防护员。</t>
    <phoneticPr fontId="1" type="noConversion"/>
  </si>
  <si>
    <t>发现接触网导线断落时，要远离该处（   ）米以外，将该处加以防护，并立即通知有关部门处理。</t>
    <phoneticPr fontId="1" type="noConversion"/>
  </si>
  <si>
    <t>穿越线路时，（   ）应向驻站联络员联系申请，经驻站联络员同意后，作业人员方可从固定地点穿越或绕行，做到“一站、二看、三通过”。</t>
    <phoneticPr fontId="1" type="noConversion"/>
  </si>
  <si>
    <t>驻站联络员空闲时段每（   ）分钟与现场防护员进行联络，室外无应答视为联系中断。</t>
    <phoneticPr fontId="1" type="noConversion"/>
  </si>
  <si>
    <t>通信作业人员在电气化区段进行登高作业时，身体及所持工具与接触网带电部分保持（  ）米</t>
    <phoneticPr fontId="1" type="noConversion"/>
  </si>
  <si>
    <t>电气化铁路安全培训考试指南 174页</t>
    <phoneticPr fontId="1" type="noConversion"/>
  </si>
  <si>
    <t xml:space="preserve">绝缘靴、绝缘手套等安全用品，应（）进行一次绝缘耐压试验。 </t>
    <phoneticPr fontId="1" type="noConversion"/>
  </si>
  <si>
    <t>半年</t>
    <phoneticPr fontId="1" type="noConversion"/>
  </si>
  <si>
    <t>一年</t>
    <phoneticPr fontId="1" type="noConversion"/>
  </si>
  <si>
    <t>应知应会</t>
    <phoneticPr fontId="1" type="noConversion"/>
  </si>
  <si>
    <t>高速铁路通信综合维修岗位P61</t>
    <phoneticPr fontId="1" type="noConversion"/>
  </si>
  <si>
    <t>防火墙采用的最简单的技术是包过滤</t>
  </si>
  <si>
    <t>数字通信系统的基本任务是高效率而无差错传送数据</t>
  </si>
  <si>
    <t>我国的顶级的域名是CN</t>
  </si>
  <si>
    <t>在低频传输时，双绞线的抗干扰能力比同轴电缆要高</t>
  </si>
  <si>
    <t>《维规》规定蓄电池放电，当电池组内有一个电池电压降到1.8V时应立即停止放电。</t>
  </si>
  <si>
    <t xml:space="preserve">10BASE2同轴细缆网线采用BNC、每一区段最大传送距离是185米，10BaseT无屏蔽双绞网线采用RJ45接头、每一区段最大传送距离是100米。 </t>
    <phoneticPr fontId="1" type="noConversion"/>
  </si>
  <si>
    <t xml:space="preserve">48V直流放电回路全程压降不应大于3.2V。 </t>
  </si>
  <si>
    <t>发现有跨步电压危险时，应单足或并足跳离危险区。</t>
  </si>
  <si>
    <t>铁路劳动安全P88</t>
    <phoneticPr fontId="1" type="noConversion"/>
  </si>
  <si>
    <t>工区应备有急救药箱，所有工作人员应掌握预防作业伤害、触电和外伤处理知识。</t>
  </si>
  <si>
    <t>光波在光纤中传输时，随着传输距离的增加光功率逐渐减小的现象称为光纤损耗。光纤损耗的单位为dB/km。</t>
  </si>
  <si>
    <t>全呼是指总机能叫出该回线上的全部分机。</t>
  </si>
  <si>
    <t xml:space="preserve">数/模变换器的作用是将送话器输出的模拟语音信号经过数/模变换和时分复用等处理后，变换成适合于在数字信道中传输的信号。                                  </t>
    <phoneticPr fontId="1" type="noConversion"/>
  </si>
  <si>
    <t>数据处理是指对各种数据进行收集、存储、整理、分类、统计、加工、利用、传播等一系列活动的统称。</t>
  </si>
  <si>
    <t>数字通信中，为了延长通信距离，在沿线每隔一定的距离加入一个再生中继器。</t>
  </si>
  <si>
    <t>铁路局TDCS系统由调度所子系统、车站子系统两大部分组成。</t>
  </si>
  <si>
    <t xml:space="preserve">通信系统基本组成不包含噪声源。                             </t>
  </si>
  <si>
    <t>同步数字体系（SDH）系列最基本模块信号是STM-1，其速率为2.048Mbit/s。</t>
  </si>
  <si>
    <t>高速铁路通信综合维修岗位P30</t>
    <phoneticPr fontId="1" type="noConversion"/>
  </si>
  <si>
    <t xml:space="preserve">同步网的同步是数字网中所有设备时钟之间的同步。“同步”包括比特定时和帧定时两层含义。 </t>
  </si>
  <si>
    <t>为保证人身安全，除专业人员按规定作业外，任何人员所携带的物件（包括长杆、导线等）与接触网设备的带电部分需保持1米以上的距离，与回流线有2米以上距离。</t>
  </si>
  <si>
    <t>铁路劳动安全P119</t>
    <phoneticPr fontId="1" type="noConversion"/>
  </si>
  <si>
    <t xml:space="preserve">信息是对客观世界中各种事物的变化和特征的反映。                      </t>
  </si>
  <si>
    <t>信源所发出的信息经变换和处理后，送往信道上传输的是数字信号的通信系统称为数字通信系统。</t>
    <phoneticPr fontId="1" type="noConversion"/>
  </si>
  <si>
    <r>
      <rPr>
        <sz val="10"/>
        <rFont val="宋体"/>
        <charset val="134"/>
      </rPr>
      <t>蓄电池在充电时，把</t>
    </r>
    <r>
      <rPr>
        <u/>
        <sz val="10"/>
        <rFont val="宋体"/>
        <charset val="134"/>
      </rPr>
      <t>化学能</t>
    </r>
    <r>
      <rPr>
        <sz val="10"/>
        <rFont val="宋体"/>
        <charset val="134"/>
      </rPr>
      <t>转换成</t>
    </r>
    <r>
      <rPr>
        <u/>
        <sz val="10"/>
        <rFont val="宋体"/>
        <charset val="134"/>
      </rPr>
      <t>电能</t>
    </r>
    <r>
      <rPr>
        <sz val="10"/>
        <rFont val="宋体"/>
        <charset val="134"/>
      </rPr>
      <t>。</t>
    </r>
  </si>
  <si>
    <t>高速铁路通信综合维修岗位P100</t>
    <phoneticPr fontId="1" type="noConversion"/>
  </si>
  <si>
    <t>严禁在钢轨上、轨枕头、车底下、道心、车端部、站台边站立、坐卧、避风、避雨雪或乘凉。</t>
  </si>
  <si>
    <t>应知应会</t>
    <phoneticPr fontId="1" type="noConversion"/>
  </si>
  <si>
    <t>电气化铁路劳动安全知识读本P7</t>
    <phoneticPr fontId="1" type="noConversion"/>
  </si>
  <si>
    <t>用万用表测量电阻时，测量前或改变欧姆挡位后都必须进行一次调零。</t>
  </si>
  <si>
    <t>有两个小灯泡串联在电路中，如果一个灯泡烧断了，另一个灯泡照常亮。</t>
  </si>
  <si>
    <t>雨天，在接触网下作业人员要穿雨衣，禁止使用雨伞。严禁在接触网支柱下、机车、车辆下避雨、触及接触网的各金属部件。</t>
  </si>
  <si>
    <t xml:space="preserve">语音信号数字化过程中，采用的量化方法是均匀量化。 </t>
    <phoneticPr fontId="1" type="noConversion"/>
  </si>
  <si>
    <t>在带电的接触网下，不能抛掷钢卷尺等测量工具。</t>
  </si>
  <si>
    <t>在电气化铁路上，接触网的各导线及其相连部件，通常均带有高压电，因此禁止直接或间接地（通过任何物件，如棒条、导线、水流等）与上述设备接触(接触网特殊带电作业除外)。</t>
  </si>
  <si>
    <t>在电阻串联电路中，各电阻上的电压是按电阻值的大小分配的。</t>
  </si>
  <si>
    <t>在光缆中，护层是主体。</t>
  </si>
  <si>
    <t>在接触网带电的情况下长大金属工具、不能超过头顶。</t>
  </si>
  <si>
    <t>在接触网支柱及接触网带电部分5m范围以内的金属结构均必须接地，与接触网相连的支柱及金属结构上，若未装设接地线或接地线已损坏时，严禁人员与之接触。</t>
  </si>
  <si>
    <t>在与接触网相连的支柱及金属结构上，若未装设接地线或接地线已损坏时，严禁人员与之接触。</t>
  </si>
  <si>
    <t>作业人员下道避车时，不能将工具靠放在接触网支柱上。</t>
  </si>
  <si>
    <t xml:space="preserve">噪声源是系统内各种干扰影响的等效结果。（    ）                              </t>
  </si>
  <si>
    <t>主存储器所能存储的最大信息量称为主存容量，主存容量就是一台计算机主存储器的大小。</t>
  </si>
  <si>
    <t>字节与字长的关系是：一个字节由8个二进制位组成，而字长由4个字节组成。</t>
  </si>
  <si>
    <t>在数字电路中，能够记忆输入脉冲个数的电路称为计数器。</t>
  </si>
  <si>
    <t xml:space="preserve">在通信系统模型中我们把发送、传输和接收端各部分的干扰噪声集中地用一个噪声源来表示。                                                          </t>
  </si>
  <si>
    <t xml:space="preserve">在外界磁场作用下，能呈现出不同磁性的物质叫做磁性材料。    </t>
  </si>
  <si>
    <t>在光纤通信系统中，输入电信号采用脉冲编码信号的通信系统即为模拟光纤通信系统。</t>
    <phoneticPr fontId="1" type="noConversion"/>
  </si>
  <si>
    <t>在将低速支路信号复用成STM-N信号时经过2个步骤：映射、 复用。</t>
  </si>
  <si>
    <t>高速铁路通信综合维修岗位P181</t>
    <phoneticPr fontId="1" type="noConversion"/>
  </si>
  <si>
    <t>在OTDR曲线上可能会产生正增益现象，正增益是由于在熔接点之后的光纤比熔接点之前的光纤产生更多的后向散光而形成的。</t>
  </si>
  <si>
    <t>高速铁路通信综合维修岗位P161</t>
    <phoneticPr fontId="1" type="noConversion"/>
  </si>
  <si>
    <t>线圈右手螺旋定则是：四指表示电流方向，大拇指表示磁力线方向。</t>
  </si>
  <si>
    <t xml:space="preserve">相线间的电压就是线电压。  </t>
  </si>
  <si>
    <t>相线与零线间的电压就叫相电压。</t>
  </si>
  <si>
    <t>2B+D是ISDN最常用和基本的用户网络接口，所以用户可以用的最高住处传递速率是64kbit/s。</t>
  </si>
  <si>
    <t>异步传输是以数据块为单位的数据传输，同步传输是以字符为单位的数据传输</t>
    <phoneticPr fontId="1" type="noConversion"/>
  </si>
  <si>
    <t>TCP/IP属于低层协议，它定义了网络接口层</t>
  </si>
  <si>
    <t>高速铁路通信综合维修岗位P61</t>
    <phoneticPr fontId="1" type="noConversion"/>
  </si>
  <si>
    <t>ATM既可以用于广域网，又可以用于局域网，这是因为它的工作原理与Ethernet基本上是相同的</t>
  </si>
  <si>
    <t>HTTP是超文本传输协议</t>
  </si>
  <si>
    <t>LAN和WAN的主要区别是通信距离和传输速率</t>
  </si>
  <si>
    <t>OSI层次的划分应当从逻辑上将功能分开，越少越好</t>
  </si>
  <si>
    <t>信噪比是指信号与白噪声的比值，其比值越大，所引起的差错将会越小</t>
  </si>
  <si>
    <t>在网络中通常使用线路交换、报文交换和分组交换三种交换技术</t>
  </si>
  <si>
    <t>高速铁路通信综合维修岗位P52</t>
    <phoneticPr fontId="1" type="noConversion"/>
  </si>
  <si>
    <t>通过电阻上的电流增大到原来的2倍，则它所消耗的电功率也增大到原来的2倍</t>
  </si>
  <si>
    <t xml:space="preserve">信道是信号传输媒介的总称。                                          </t>
  </si>
  <si>
    <t xml:space="preserve">信号是信息的载体。                                                 </t>
  </si>
  <si>
    <t>G．653光纤称为色散位移单模光纤</t>
  </si>
  <si>
    <t>高速铁路通信综合维修岗位P19</t>
    <phoneticPr fontId="1" type="noConversion"/>
  </si>
  <si>
    <t>铁路通信是铁路的重要基础设施，是保障铁路运输安全、提高效率的重要工具。为满足铁路运输经营需要，确保铁路通信安全畅通，规范通信维护管理，统一通信维护标准，特制定本规则。</t>
  </si>
  <si>
    <t>√</t>
  </si>
  <si>
    <t>《铁路通信维护规则(综合管理)》P1</t>
  </si>
  <si>
    <t>闭塞设备分为自动闭塞、自动站间闭塞和半自动闭塞</t>
  </si>
  <si>
    <t>×</t>
  </si>
  <si>
    <t>调度通信应满足铁路运输组织的需要，调度通信网络应保持绝对独立和专用。</t>
  </si>
  <si>
    <t>《铁路技术管理规程》第229页</t>
  </si>
  <si>
    <t>在铁路运输生产中，凡设置使用无线电设备的单位，都必须遵守国家和铁道部无线电管理的有关规定。</t>
  </si>
  <si>
    <t>在设有接触网的线路上，严禁攀登机车，但可以在车辆装载的货物之上作业。</t>
  </si>
  <si>
    <t>《行车组织规则》第2页</t>
  </si>
  <si>
    <t>铁路行车有关人员在执行职务时，必须坚守岗位，穿着规定的服装，佩戴易于识别的证章或携带相应证件，讲普通话。</t>
  </si>
  <si>
    <t>《铁路技术管理规程》（普速铁路部分）上册第211页</t>
  </si>
  <si>
    <t>凡影响行车的施工（特别规定的慢行施工除外）、维修作业，都必须纳入天窗，不得利用列车间隔进行。</t>
  </si>
  <si>
    <t>繁忙干线行车中断1小时以上属于一般B类事故</t>
  </si>
  <si>
    <t>《行车组织规则》第162页</t>
  </si>
  <si>
    <t>依据《条例》规定，事故分为特别重大事故、重大事故、较大事故和一般事故四个等级。</t>
  </si>
  <si>
    <t xml:space="preserve">《行规》规定：线路允许速度120km/h及其以上区段，小车仅限在天窗内使用，禁止利用列车间隔使用小车。                                       </t>
  </si>
  <si>
    <t>高速铁路接触网一般采用简单链型悬挂方式，普速铁路接触网一般采用弹性链型悬挂方式。</t>
  </si>
  <si>
    <t>对停电而未封锁的区间、站场或线路，不允许非电力机车运行或作业。</t>
  </si>
  <si>
    <t>铁路信息技术设备按其用途和性质分为两类，一类设备和二类设备，其中一类设备是指：二类设备之外的其他设备。</t>
  </si>
  <si>
    <t>《铁路技术管理规程》第111页</t>
  </si>
  <si>
    <t>铁路信息系统网络中，安全生产网可以与互联网直接连接。</t>
  </si>
  <si>
    <t>《铁路交通事故调查处理规则》第6页</t>
  </si>
  <si>
    <t>全国铁路的行车时刻，均以北京时间为标准，从零时起计算，实行12小时制。</t>
  </si>
  <si>
    <t>《行车组织规则》第5页</t>
  </si>
  <si>
    <t>接触网支柱不应附挂通信、有线电视等非供电线路设施，特殊情况需附挂时，应经铁路局批准。</t>
  </si>
  <si>
    <t>《行车组织规则》第156页</t>
  </si>
  <si>
    <t>列尾装置在使用前，必须按规定进行检测，合格后方可投入使用。</t>
  </si>
  <si>
    <t>《行车组织规则》第155页</t>
  </si>
  <si>
    <t>造成3人以上10人以下死亡属于较大事故</t>
  </si>
  <si>
    <t xml:space="preserve">《行规》规定：对新建、改建工程，施工单位应提前20天向铁路局运输处、车务单位提供相关技术资料。 </t>
  </si>
  <si>
    <t>《行车组织规则》第163页</t>
  </si>
  <si>
    <t>列车调度员接到供电调度员送电命令通知，检修作业在车站已销记的报告后，应及时发布开通命令。</t>
  </si>
  <si>
    <t>《铁路交通事故调查处理规则》第21页</t>
  </si>
  <si>
    <t>依据《条例》规定，造成10人以上30人以下死亡的事故属于特别重大事故。</t>
  </si>
  <si>
    <t>《铁路技术管理规程(普速铁路部分)》第26页</t>
  </si>
  <si>
    <t>调度集中系统由铁路总公司、铁路局两级构成。</t>
  </si>
  <si>
    <t>简答题</t>
  </si>
  <si>
    <t>常见的引火源主要有哪些？</t>
  </si>
  <si>
    <t>1.明火；
2.火星；
3.电弧和电火花；
4.化学反应热和生物热。</t>
  </si>
  <si>
    <t>《铁路劳动安全》P182-P183</t>
  </si>
  <si>
    <t>常见物体打击事故类型</t>
  </si>
  <si>
    <t>1.坠落物伤人2.飞溅物伤人3.抛落物伤人4.惯性力伤人</t>
  </si>
  <si>
    <t>铁路劳动安全第157页</t>
  </si>
  <si>
    <t>按充装灭火剂种类不同，常用灭火器有哪些类型？</t>
    <phoneticPr fontId="1" type="noConversion"/>
  </si>
  <si>
    <t>铁路劳动安全第186页</t>
  </si>
  <si>
    <t>电务设备故障分为哪几类？</t>
    <phoneticPr fontId="1" type="noConversion"/>
  </si>
  <si>
    <t>责任故障和非责任故障。</t>
    <phoneticPr fontId="1" type="noConversion"/>
  </si>
  <si>
    <t>《铁路电务安全规则》知识问答p67</t>
    <phoneticPr fontId="1" type="noConversion"/>
  </si>
  <si>
    <t>故障责任是如何划分的？</t>
    <phoneticPr fontId="1" type="noConversion"/>
  </si>
  <si>
    <t>全部责任、主要责任、重要责任、次要责任和同等责任。</t>
    <phoneticPr fontId="1" type="noConversion"/>
  </si>
  <si>
    <t>火灾燃烧的要素</t>
  </si>
  <si>
    <t>1.可燃物2.氧化剂3.引火源</t>
  </si>
  <si>
    <t>铁路劳动安全第182页</t>
  </si>
  <si>
    <t>抗寒防病的方法？</t>
  </si>
  <si>
    <t>常喝白开水，常喝枣姜汤，坚持冷水洗脸，床头常放柑橘和薄荷油，夜卧桑菊枕。</t>
  </si>
  <si>
    <t>1.火灾报警方法
2.冷却灭火法
3.窒息灭火法
4.隔离灭火法
5.化学抑制灭火法</t>
  </si>
  <si>
    <t>《铁路劳动安全》P185-P186</t>
  </si>
  <si>
    <t>铁路劳动安全第185页</t>
  </si>
  <si>
    <t>起重伤害事故类型</t>
  </si>
  <si>
    <t>1.打击伤害事故；
2.夹挤伤害事故；
3.坠落伤害事故；
4.触电伤害事故；
5.倾翻伤害事故。</t>
  </si>
  <si>
    <t>《铁路劳动安全》P144-P145</t>
  </si>
  <si>
    <t>人体触电方式有几种？</t>
  </si>
  <si>
    <t>直接接触触电、间接接触触电、跨步触电、高压电场对人体的伤害、静电对人体的伤害、雷电。</t>
  </si>
  <si>
    <t>上下传递工具、材料有何要求？</t>
  </si>
  <si>
    <t>《铁路劳动安全》P162</t>
  </si>
  <si>
    <t>现场急救的主要任务。</t>
  </si>
  <si>
    <t>抢救生命减少伤员痛苦，预防并发症正确而迅速的把伤病员转送到医院。</t>
  </si>
  <si>
    <t>铁路劳动安全第246页</t>
  </si>
  <si>
    <t>中暑按病性轻重可分为哪几类？</t>
  </si>
  <si>
    <t>先兆中暑，轻症中暑，重症中暑。</t>
  </si>
  <si>
    <t>铁路劳动安全第206页</t>
  </si>
  <si>
    <t>重症中暑按症状分为哪4种？</t>
  </si>
  <si>
    <t>热痉挛、热衰竭、日射病、热射病</t>
  </si>
  <si>
    <t>《铁路劳动安全》P207</t>
  </si>
  <si>
    <t>作业人员出现中暑症状时应怎么办？</t>
  </si>
  <si>
    <t>立即采取救助措施使其迅速脱离高温环境，到通风阴凉处休息，供给防暑降温饮料，并采取必要的对症处理措施。</t>
  </si>
  <si>
    <t>“三不动”的内容是什么</t>
  </si>
  <si>
    <t xml:space="preserve">三不动：未登记联系好不动；对设备性能、状态不清楚不动；正在使用中的设备不动。
</t>
  </si>
  <si>
    <r>
      <t>作业安全管理实施细则手册P</t>
    </r>
    <r>
      <rPr>
        <sz val="10"/>
        <color indexed="8"/>
        <rFont val="宋体"/>
        <charset val="134"/>
      </rPr>
      <t>2</t>
    </r>
    <phoneticPr fontId="1" type="noConversion"/>
  </si>
  <si>
    <t>“三不离”的内容是什么</t>
  </si>
  <si>
    <t>三不离：工作完了，不彻底试验良好不离；影响正常使用的设备缺点未修好前不离；发现设备有异状时，未查清原因不离。</t>
  </si>
  <si>
    <t>安全监督配合作业所需工具及材料有哪些？</t>
  </si>
  <si>
    <t>绝缘鞋、反光防护服、安全帽、口哨、便携自动电话、无线手持台（GSM-R手机）或定位手机、彩条旗、警示牌、《营业线施工安全监督记录本》等</t>
  </si>
  <si>
    <t>通信劳动安全作业 DWBZ/TZ.0</t>
  </si>
  <si>
    <t>保证用电安全的基础要素有哪几种？</t>
  </si>
  <si>
    <t>电气绝缘、安全距离、安全载流量、标识</t>
  </si>
  <si>
    <t>相同</t>
  </si>
  <si>
    <t>1/3倍</t>
  </si>
  <si>
    <t>3倍</t>
  </si>
  <si>
    <t>连接到Internet的计算机中，必须安装的协议是（）</t>
  </si>
  <si>
    <t>双边协议</t>
  </si>
  <si>
    <t>TCP/IP协议</t>
  </si>
  <si>
    <t>NetBEUI协议</t>
  </si>
  <si>
    <t xml:space="preserve">SPSS协议 </t>
  </si>
  <si>
    <t xml:space="preserve">两只额定电压相同的电阻串联接在电路中, 其阻值较大的电阻发热（   ）。        </t>
  </si>
  <si>
    <t xml:space="preserve">相同 </t>
  </si>
  <si>
    <t>较大</t>
  </si>
  <si>
    <t>较小</t>
  </si>
  <si>
    <t xml:space="preserve">B </t>
  </si>
  <si>
    <t>区分局域网（LAN）和广域网（WAN）的依据是（）</t>
  </si>
  <si>
    <t>网络用户</t>
  </si>
  <si>
    <t xml:space="preserve">传输协议 </t>
  </si>
  <si>
    <t xml:space="preserve">联网设备 </t>
  </si>
  <si>
    <t>联网范围</t>
  </si>
  <si>
    <t>速率155.520Mbit/s是（   ）系统的标准速率等级之一。</t>
  </si>
  <si>
    <t>SDH</t>
  </si>
  <si>
    <t>PDH</t>
  </si>
  <si>
    <t>PCM</t>
  </si>
  <si>
    <t>STM-1</t>
  </si>
  <si>
    <t xml:space="preserve">AC/DC      </t>
  </si>
  <si>
    <t>AC/AC</t>
  </si>
  <si>
    <t>DC/AC</t>
  </si>
  <si>
    <t>A和C</t>
  </si>
  <si>
    <t xml:space="preserve">能量的转换   </t>
  </si>
  <si>
    <t>过程的监控</t>
  </si>
  <si>
    <t xml:space="preserve">电压的逆变   </t>
  </si>
  <si>
    <t>A和B</t>
  </si>
  <si>
    <t>防雷接地</t>
  </si>
  <si>
    <t xml:space="preserve">  最差  </t>
  </si>
  <si>
    <t xml:space="preserve">最好   </t>
  </si>
  <si>
    <t>普通</t>
  </si>
  <si>
    <t>同步数字体系，简称（    ）。</t>
  </si>
  <si>
    <t xml:space="preserve">SDH </t>
  </si>
  <si>
    <t>ATM</t>
  </si>
  <si>
    <t>万用表不用时应将其量程选择开关拨到最高（   ）挡或空挡，以防下次开始测量时不慎烧表。</t>
  </si>
  <si>
    <t>交流电流　</t>
  </si>
  <si>
    <t>交流电压</t>
  </si>
  <si>
    <t>直流电流　</t>
  </si>
  <si>
    <t>万用表的转换开关是实现（）</t>
  </si>
  <si>
    <t>各种测量种类及量程的开关</t>
  </si>
  <si>
    <t>万用表直流接通开关</t>
  </si>
  <si>
    <t>接通被测物的开关</t>
  </si>
  <si>
    <t>外接电源开关</t>
  </si>
  <si>
    <t>为了确保人身安全，设置安全栅网以屏蔽（   ）电流。</t>
  </si>
  <si>
    <t>直流</t>
  </si>
  <si>
    <t>高压引起的</t>
  </si>
  <si>
    <t>感应</t>
  </si>
  <si>
    <t>交流</t>
  </si>
  <si>
    <t>我国电气化铁路采用单相工频交流制供电，架设在铁路线路上空的接触网带有（  ） 高压电</t>
  </si>
  <si>
    <t xml:space="preserve">15KV </t>
  </si>
  <si>
    <t xml:space="preserve">20KV </t>
  </si>
  <si>
    <t xml:space="preserve">25KV </t>
  </si>
  <si>
    <t>27.5KV</t>
  </si>
  <si>
    <t xml:space="preserve">我国交流电的频率为(      )Hz，其周期为0.02秒。        </t>
  </si>
  <si>
    <t>我国交流电的频率为50Hz，其周期为（）秒</t>
  </si>
  <si>
    <t>下列IP地址中书写正确的是（）</t>
  </si>
  <si>
    <t>168*192*0*</t>
  </si>
  <si>
    <t xml:space="preserve">325.255.231.0 </t>
  </si>
  <si>
    <t xml:space="preserve">192.168.1 </t>
  </si>
  <si>
    <t xml:space="preserve">255.255.255.0  </t>
  </si>
  <si>
    <t xml:space="preserve">下列设备中，属于输出设备的是（　　）。 </t>
  </si>
  <si>
    <t>显示器</t>
  </si>
  <si>
    <t>键盘</t>
  </si>
  <si>
    <t>鼠标</t>
  </si>
  <si>
    <t>写字板</t>
  </si>
  <si>
    <t xml:space="preserve">一台完整的计算机硬件系统由以下（     ）部件构成。 </t>
  </si>
  <si>
    <t>CPU，RAM，ROM，总线　</t>
  </si>
  <si>
    <t>运算器，存储器，输入设备，输出设备</t>
  </si>
  <si>
    <t>中央处理器，存储器，输入设备，输出设备</t>
  </si>
  <si>
    <t>中央处理器，输入设备，输出设备</t>
  </si>
  <si>
    <t>以下能将模拟信号与数字信号互相转换的设备是（）</t>
  </si>
  <si>
    <t>调制解调器</t>
  </si>
  <si>
    <t>打印机</t>
  </si>
  <si>
    <t>拥有计算机并以拨号方式接入网络的用户需要使用（    ）。</t>
  </si>
  <si>
    <t>CD-ROM</t>
  </si>
  <si>
    <t>电话机</t>
  </si>
  <si>
    <t xml:space="preserve">1MΩ     </t>
  </si>
  <si>
    <t>2MΩ</t>
  </si>
  <si>
    <t>5MΩ</t>
  </si>
  <si>
    <t xml:space="preserve">小于3Ω  </t>
  </si>
  <si>
    <t xml:space="preserve">小于5Ω </t>
  </si>
  <si>
    <t xml:space="preserve"> 小于1Ω   </t>
  </si>
  <si>
    <t>小于10Ω</t>
  </si>
  <si>
    <t>在常用的传输介质中，带宽最小，信号传输衰耗最大、抗干扰能力最差的是（）</t>
  </si>
  <si>
    <t>双绞线</t>
  </si>
  <si>
    <t>同轴电缆</t>
  </si>
  <si>
    <t>光纤</t>
  </si>
  <si>
    <t>无线通道</t>
  </si>
  <si>
    <t>在电气化区段内，禁止在（  ）上搭挂衣物、攀登支柱或在支柱旁休息。</t>
  </si>
  <si>
    <t xml:space="preserve">支柱 </t>
  </si>
  <si>
    <t>支撑结构</t>
  </si>
  <si>
    <t>电杆</t>
  </si>
  <si>
    <t>在电气化区段通过或使用各种车辆、机具设备不得超过机车车辆限界，所有作业人员和工具与接触网必须保持（  ）以上的距离。</t>
  </si>
  <si>
    <t>在接触网不停电的条件下进行卸车时，作业人员及工具与接触网的带电部分需保持（　　）以上的距离，并派人监护，必要时应在车上安装安全防护网。</t>
  </si>
  <si>
    <t>必须接地</t>
  </si>
  <si>
    <t>必须设置安全网</t>
  </si>
  <si>
    <t>不可接触</t>
  </si>
  <si>
    <t>可接触</t>
  </si>
  <si>
    <t>在距接触网带电部分二米到四米的导线、支柱及其他设施上施工时，接触网（ ），但须有接触网工或经专门训练的人员在场监护。</t>
  </si>
  <si>
    <t>可停电</t>
  </si>
  <si>
    <t>在施工中使用发电机、空压机、搅拌机等机电设备时，在距离接触网设备（   ）范围内要有良好的接地装置。在可能带电部位，应有“ 高压危险  ”明显标志，并采取有效的防护措施。</t>
  </si>
  <si>
    <t>在实际电路中，照明灯具的正确接法是()</t>
  </si>
  <si>
    <t>串联</t>
  </si>
  <si>
    <t>并联</t>
  </si>
  <si>
    <t>混联</t>
  </si>
  <si>
    <t>开路</t>
  </si>
  <si>
    <t>在铁路单线区段，区间通话柱的电话盒应（  ）安装。</t>
  </si>
  <si>
    <t>面向上行</t>
  </si>
  <si>
    <t>面向下行</t>
  </si>
  <si>
    <t>背向铁路</t>
  </si>
  <si>
    <t>面向铁路</t>
  </si>
  <si>
    <t>在同一个信道上的同一时刻，能够进行双向数据传送的通信方式是 （ ）</t>
  </si>
  <si>
    <t>单工</t>
  </si>
  <si>
    <t>双工</t>
  </si>
  <si>
    <t>全双工</t>
  </si>
  <si>
    <t>半双工</t>
  </si>
  <si>
    <t>在真空中,光的传播速度为（    ）。</t>
  </si>
  <si>
    <r>
      <rPr>
        <sz val="10"/>
        <rFont val="宋体"/>
        <charset val="134"/>
      </rPr>
      <t>3×10</t>
    </r>
    <r>
      <rPr>
        <vertAlign val="superscript"/>
        <sz val="10"/>
        <rFont val="宋体"/>
        <charset val="134"/>
      </rPr>
      <t>5</t>
    </r>
    <r>
      <rPr>
        <sz val="10"/>
        <rFont val="宋体"/>
        <charset val="134"/>
      </rPr>
      <t>m/s</t>
    </r>
  </si>
  <si>
    <r>
      <rPr>
        <sz val="10"/>
        <rFont val="宋体"/>
        <charset val="134"/>
      </rPr>
      <t>3×10</t>
    </r>
    <r>
      <rPr>
        <vertAlign val="superscript"/>
        <sz val="10"/>
        <rFont val="宋体"/>
        <charset val="134"/>
      </rPr>
      <t>8</t>
    </r>
    <r>
      <rPr>
        <sz val="10"/>
        <rFont val="宋体"/>
        <charset val="134"/>
      </rPr>
      <t>m/s</t>
    </r>
  </si>
  <si>
    <r>
      <rPr>
        <sz val="10"/>
        <rFont val="宋体"/>
        <charset val="134"/>
      </rPr>
      <t>3×10</t>
    </r>
    <r>
      <rPr>
        <vertAlign val="superscript"/>
        <sz val="10"/>
        <rFont val="宋体"/>
        <charset val="134"/>
      </rPr>
      <t>10</t>
    </r>
    <r>
      <rPr>
        <sz val="10"/>
        <rFont val="宋体"/>
        <charset val="134"/>
      </rPr>
      <t>m/s</t>
    </r>
  </si>
  <si>
    <t xml:space="preserve">在整流电路的输出端并一个电容, 主要是利用电容的(     )特性, 使脉动电压变得较平稳。         </t>
  </si>
  <si>
    <t>电压不能突变</t>
  </si>
  <si>
    <t>滤波</t>
  </si>
  <si>
    <t xml:space="preserve">充放电 </t>
  </si>
  <si>
    <t>升压</t>
  </si>
  <si>
    <t xml:space="preserve">C   </t>
  </si>
  <si>
    <t>属于集中控制方式的网络拓扑结构是（ ）</t>
  </si>
  <si>
    <t>星型结构</t>
  </si>
  <si>
    <t>环形结构</t>
  </si>
  <si>
    <t>总线结构</t>
  </si>
  <si>
    <t>树型结构</t>
  </si>
  <si>
    <t xml:space="preserve">通过使用下列哪种命令可以获得本机的IP地址（    ） </t>
  </si>
  <si>
    <t>ping</t>
  </si>
  <si>
    <t>winipcfg</t>
  </si>
  <si>
    <t xml:space="preserve">tracert </t>
  </si>
  <si>
    <t xml:space="preserve">ipconfig </t>
  </si>
  <si>
    <t>（   ）的作用是将信源发出的模拟或离散的信号，转换成有规律的、适应信道传输的数字信号。</t>
  </si>
  <si>
    <t>译码器</t>
  </si>
  <si>
    <t>编码器</t>
  </si>
  <si>
    <t>解码器</t>
  </si>
  <si>
    <t>（   ）是光纤宽带接入的最终方式，它提供全光的接入。</t>
  </si>
  <si>
    <t>FTTB</t>
  </si>
  <si>
    <t>FTTC</t>
  </si>
  <si>
    <t>FTTH</t>
  </si>
  <si>
    <t xml:space="preserve">电力系统中以“kWh”作为（    ）的计量单位        </t>
  </si>
  <si>
    <t>电功率</t>
  </si>
  <si>
    <t>电位</t>
  </si>
  <si>
    <t>电气化铁路区段各单位必须组织所属有关职工认真学习电气安全规则，并按规定对有关职工（    ）进行考试。</t>
  </si>
  <si>
    <t>每月</t>
  </si>
  <si>
    <t>每季度</t>
  </si>
  <si>
    <t>RAM</t>
  </si>
  <si>
    <t>ROM</t>
  </si>
  <si>
    <t>硬盘</t>
  </si>
  <si>
    <t>软盘</t>
  </si>
  <si>
    <t>关于交换设备配线的说法中，不正确的是（     ）。</t>
  </si>
  <si>
    <t>配线电缆转弯曲率半径不得大于60mm</t>
  </si>
  <si>
    <t>63芯以上电缆的曲率半径不应小于电缆直径的5倍</t>
  </si>
  <si>
    <t>芯线焊接后绝缘层离开端子边缘露铜不得大于1mm</t>
  </si>
  <si>
    <t>配线电缆应与电源线、音频线分开绑扎</t>
  </si>
  <si>
    <t xml:space="preserve">国标规定接入网的维护管理接口应符合 (    ) 接口标准 </t>
  </si>
  <si>
    <t>Z</t>
  </si>
  <si>
    <t xml:space="preserve">DTE/DCE </t>
  </si>
  <si>
    <t>Q3</t>
  </si>
  <si>
    <t xml:space="preserve">2B1Q </t>
  </si>
  <si>
    <t>计算机网络中可以共享的资源包括（ ）</t>
  </si>
  <si>
    <t>硬件、软件、数据、通信信道</t>
  </si>
  <si>
    <t>主机、外设、软件、通信信道</t>
  </si>
  <si>
    <t>硬件、程序、数据、通信信道</t>
  </si>
  <si>
    <t>主机、程序、数据、通信信道</t>
  </si>
  <si>
    <t>资源共享</t>
  </si>
  <si>
    <t>运算速度快</t>
  </si>
  <si>
    <t>运算精度高</t>
  </si>
  <si>
    <t>内存容量大</t>
  </si>
  <si>
    <t xml:space="preserve">交流电的三要素是指最大值、频率、（  ）。        </t>
  </si>
  <si>
    <t>相位</t>
  </si>
  <si>
    <t>角度</t>
  </si>
  <si>
    <t>初相角</t>
  </si>
  <si>
    <t xml:space="preserve">两根平行导线通过同向电流时,导体之间相互(   )。       </t>
  </si>
  <si>
    <t>排斥</t>
  </si>
  <si>
    <t>产生磁场</t>
  </si>
  <si>
    <t xml:space="preserve"> 产生涡流</t>
  </si>
  <si>
    <t xml:space="preserve">吸引 </t>
  </si>
  <si>
    <t xml:space="preserve">D  </t>
  </si>
  <si>
    <t xml:space="preserve">PCM    </t>
  </si>
  <si>
    <t xml:space="preserve"> PWM</t>
  </si>
  <si>
    <t xml:space="preserve">PAM  </t>
  </si>
  <si>
    <t>PSK</t>
  </si>
  <si>
    <t>如果按字长来划分，微机可以分为8位机、16位机、32位机和64位机，所谓32位机是指该计算机所用的CPU（       ）。</t>
  </si>
  <si>
    <t>具有32位的寄存器</t>
  </si>
  <si>
    <t>有32个寄存器　</t>
  </si>
  <si>
    <t>同时能处理32位二进制数</t>
  </si>
  <si>
    <t>不一定为零</t>
  </si>
  <si>
    <t>一定为零</t>
  </si>
  <si>
    <t>一定为1</t>
  </si>
  <si>
    <t>不能判断</t>
  </si>
  <si>
    <t>设在会议室内的终端设备应不包括（    ）</t>
  </si>
  <si>
    <t>多点控制设备（MCU）</t>
  </si>
  <si>
    <t>编解码器（CODEC）</t>
  </si>
  <si>
    <t>电子白板</t>
  </si>
  <si>
    <t>摄像机</t>
  </si>
  <si>
    <t>通信系统必须具备的三个基本要素是（ ）</t>
  </si>
  <si>
    <t>终端、电缆、计算机</t>
  </si>
  <si>
    <t>信号发生器、通信线路、信号接收设备</t>
  </si>
  <si>
    <t>信源、通信媒体、信宿</t>
  </si>
  <si>
    <t>终端、通信设施、接收设备</t>
  </si>
  <si>
    <t>同步数字体系（SDH）信号中，最基本、最重要的模块信号是    （  ）。</t>
  </si>
  <si>
    <t>STM-4</t>
  </si>
  <si>
    <t>STM-16</t>
  </si>
  <si>
    <t>STM-32</t>
  </si>
  <si>
    <t>网络协议主要要素为（ ）</t>
  </si>
  <si>
    <t>数据格式、编码、信号电平</t>
  </si>
  <si>
    <t>数据格式、控制信息、速度匹配</t>
  </si>
  <si>
    <t>语法、语义、同步　　　</t>
  </si>
  <si>
    <t>编码、控制信息、同步</t>
  </si>
  <si>
    <t>微型计算机的性能指标不包括()</t>
  </si>
  <si>
    <t>字长</t>
  </si>
  <si>
    <t>存储周期</t>
  </si>
  <si>
    <t>主频</t>
  </si>
  <si>
    <t>硬盘容量</t>
  </si>
  <si>
    <t xml:space="preserve">文件传输是使用下面的（ ）协议。 </t>
  </si>
  <si>
    <t>SMTP</t>
  </si>
  <si>
    <t>FTP</t>
  </si>
  <si>
    <t>SNMP</t>
  </si>
  <si>
    <t>TELNET</t>
  </si>
  <si>
    <t xml:space="preserve">我国对独立型STP设备要求其信令链路数不得小于（    ） </t>
  </si>
  <si>
    <t>物理层上信息传输的基本单位是（）</t>
  </si>
  <si>
    <t>帧</t>
  </si>
  <si>
    <t>位</t>
  </si>
  <si>
    <t>段</t>
  </si>
  <si>
    <t>报文</t>
  </si>
  <si>
    <t>下面是某单位的主页的Web地址URL,其中符合URL格式的是（）</t>
  </si>
  <si>
    <t xml:space="preserve">Http//www.jnu.edu.cn </t>
  </si>
  <si>
    <t>Http:www.jnu.edu.cn</t>
  </si>
  <si>
    <t>Http://www.jnu.edu.cn</t>
  </si>
  <si>
    <t>Http:/www.jnu.edu.cn</t>
  </si>
  <si>
    <t xml:space="preserve">一个字节包括(    )个二进制位。
</t>
  </si>
  <si>
    <t>可不停电</t>
  </si>
  <si>
    <t>必须停电</t>
  </si>
  <si>
    <t>可不停电，但必须穿绝缘鞋</t>
  </si>
  <si>
    <t>电气化铁路行车办法一般包括设备概况、行车办法和(   )三大部分。</t>
  </si>
  <si>
    <t>安全作业</t>
  </si>
  <si>
    <t>作业</t>
  </si>
  <si>
    <t>行车规定</t>
  </si>
  <si>
    <t xml:space="preserve">5MΩ    </t>
  </si>
  <si>
    <t>3MΩ</t>
  </si>
  <si>
    <t xml:space="preserve">2MΩ </t>
  </si>
  <si>
    <t>1MΩ</t>
  </si>
  <si>
    <t>干线长途通信电缆每隔（   ）km左右设置屏蔽地线1处。</t>
  </si>
  <si>
    <t xml:space="preserve">均流原理简单、采用外部导线来传输  </t>
  </si>
  <si>
    <t>抗干扰性较好、模块控制数多</t>
  </si>
  <si>
    <t>均流精度高、动态响应特性好</t>
  </si>
  <si>
    <t>B和C</t>
  </si>
  <si>
    <t>光交叉连接器，简称（    ）。</t>
  </si>
  <si>
    <t>OTDM</t>
  </si>
  <si>
    <t>OADM</t>
  </si>
  <si>
    <t>OXC</t>
  </si>
  <si>
    <t>国标规定SDH设备在光缆线路出现下列情况下应即倒换(   )。</t>
  </si>
  <si>
    <t>链路故障</t>
  </si>
  <si>
    <t>帧丢失（LOF）</t>
  </si>
  <si>
    <t>传输出现告警</t>
  </si>
  <si>
    <t>其他</t>
  </si>
  <si>
    <t xml:space="preserve">B  </t>
  </si>
  <si>
    <t>机柜顶端红灯亮，此时设备上有 （   ）</t>
  </si>
  <si>
    <t>紧急告警</t>
  </si>
  <si>
    <t>主要告警</t>
  </si>
  <si>
    <t>次要告警</t>
  </si>
  <si>
    <t>供电正常</t>
  </si>
  <si>
    <t>计算机硬件系统的主要组成部件有五大部分，下列各项中不属于五大部分的是()</t>
  </si>
  <si>
    <t>运算器</t>
  </si>
  <si>
    <t>软件</t>
  </si>
  <si>
    <t>I/O设备</t>
  </si>
  <si>
    <t>控制器</t>
  </si>
  <si>
    <t>将计算机连接到网络上的必需设备是（  ）</t>
  </si>
  <si>
    <t>Modem</t>
  </si>
  <si>
    <t>网卡</t>
  </si>
  <si>
    <t>服务器</t>
  </si>
  <si>
    <t>工作站</t>
  </si>
  <si>
    <t>将一根导线均匀拉长为原长度的3倍，则电阻值为原来的（）倍。</t>
  </si>
  <si>
    <t>对施工危险地段的通信光电缆应该采取哪些安全防护措施？</t>
  </si>
  <si>
    <t>（1）对施工危险地段要补齐光电缆标桩，采用挂彩旗、树警示牌等方式对电缆径路进行标识；（2）对在光电缆径路3米范围内的人工开挖作业或光电缆径路5米范围内的大型机械作业，盯控施工单位对电缆径路采取硬隔离措施，并对防护措施的有效性进行检查。</t>
  </si>
  <si>
    <t>穿上既能与地良好接触，又有一定屏蔽作用的静电防护服或者导电鞋，以保持人体与地的良好接触向大地流泄电荷</t>
  </si>
  <si>
    <t>铁路劳动安全  第88页</t>
  </si>
  <si>
    <t>什么是静电触电？</t>
  </si>
  <si>
    <t>用电设备的某个部位上存储的电荷通人体放电引起的触电</t>
  </si>
  <si>
    <t>什么是直接接触触电？</t>
  </si>
  <si>
    <t>人体直接接触或过分靠近电气设备及线路的带电导体而发生的触电现象</t>
  </si>
  <si>
    <t>铁路劳动安全  第85页</t>
  </si>
  <si>
    <t>什么是中暑？</t>
  </si>
  <si>
    <t>铁路劳动安全  第212页</t>
  </si>
  <si>
    <t>先兆中暑有哪些表现？（至少答五个）</t>
  </si>
  <si>
    <t>疲乏、头昏、眼花、耳鸣、口渴、恶心、注意力不集中、动作不协调。</t>
  </si>
  <si>
    <t>造成机车车辆伤害的主要因素可以分为哪些？</t>
  </si>
  <si>
    <t>1.作业人员违章抢道、走道心、钻车底、跳车、扒车、以车代步、作业侵限等人为因素造成的伤害。                                                                  2.线路上作业不设防护、作业防护不到位、作业环境不良、违章指挥等管理因素照成的伤害。</t>
  </si>
  <si>
    <t>铁路劳动安全P31业9行</t>
  </si>
  <si>
    <t>冬季上班前有关要求。</t>
  </si>
  <si>
    <t>1.上班前严禁饮酒，充分休息保证工作时精力充沛，思想集中。2.工作前必须按规定穿戴好防护用品，防寒帽必须有耳孔且孔径不小于20ｍｍ，禁止穿高跟鞋，塑料底鞋及带钉子鞋作业。3.作业前认真检查确认使用的工具、交接的设备交接良好，严禁使用不良机具，间隔执行岗位责任制和交接班制度。</t>
  </si>
  <si>
    <t>高处坠落事故主要类型</t>
  </si>
  <si>
    <t>1.攀登作业坠落事故；
2.临边作业坠落事故；
3.悬空作业坠落事故；
4.脚手架作业坠落事故；
5.坡面上作业坠落事故；
6.屋面上作业坠落事故；
7.拆除工程中坠落事故；
8.梯子上作业坠落事故；
9.操作平台作业坠落事故；
10.石棉瓦等轻型房屋坠落事故。</t>
  </si>
  <si>
    <t>《铁路劳动安全》P124-P126</t>
  </si>
  <si>
    <t>2M误码仪的主要功能？</t>
  </si>
  <si>
    <t>GSM-R区段CTC系统三个业务功能？</t>
  </si>
  <si>
    <t>无线调度命令，无线进路预告，无线车次号校核</t>
  </si>
  <si>
    <t>光时域反射仪</t>
  </si>
  <si>
    <t>对从事电化区段工作的哪些人员事先应进行安全考试?</t>
  </si>
  <si>
    <t>防护时需做到哪四不准？</t>
  </si>
  <si>
    <t>不准擅自离岗；不准与他人闲谈；不准以蹲、坐、卧姿进行防护；不准参与作业或做与防护工作无关的事情。</t>
  </si>
  <si>
    <t>在不切断电路的情况下来测量负载或线路上的电流。</t>
  </si>
  <si>
    <t>简述三不放过内容？</t>
  </si>
  <si>
    <t>①事故原因分析不清不放过；②没有防范措施不放过；③事故责任者和职工没有受到教育不放过。</t>
  </si>
  <si>
    <t>接触网设备从什么时间开始即认定为带电设备?</t>
  </si>
  <si>
    <t>通信线路、传输、接入网、时钟及时间同步、数据网、电话交换、调度通信（FAS）、会议通信、电报通信、应急通信、广播与站场通信、综合视频监控、列车无线调度通信、数字移动通信（GSM-R）、通信电源、监控监测系统等</t>
  </si>
  <si>
    <t>作业人员下道避车时，应注意什么?</t>
  </si>
  <si>
    <t>作业人员下道避车时，除按规定避车外，不要将工具靠放在接触网支柱上；有信号机的地方列车通过时，不能触摸信号机，以防止由于列车振动，使信号机摇晃，产生感应电流伤人。</t>
  </si>
  <si>
    <t>如何使触电人员脱离电源?</t>
  </si>
  <si>
    <t xml:space="preserve">(1)如果触电者距隔离开关较近，应立即拉开隔离开关、切断电源。
(2如果触电者距隔离开关较远，救护人员应穿绝缘鞋、戴绝缘手套，使用绝缘棒使触电者脱离电源（救护者要与触电保持2m以上安全距离）。
(3)在紧急情况下，也可以采用抛线短路法迫使电源开关跳闸。抛线地点应选在牵引变电所方向，距离触电者5m以外地点，并注意防止短路电流伤人。
</t>
  </si>
  <si>
    <t>双广域网</t>
  </si>
  <si>
    <t>2</t>
    <phoneticPr fontId="1" type="noConversion"/>
  </si>
  <si>
    <t>正在检修中的设备需要使用时，须经（    ）人员同意。</t>
  </si>
  <si>
    <t>检修</t>
  </si>
  <si>
    <t>车站值班</t>
  </si>
  <si>
    <t>扳道</t>
  </si>
  <si>
    <r>
      <t>《铁路交通事故调查处理规则》规定，作业人员违反劳动纪律、作业纪律耽误列车，为</t>
    </r>
    <r>
      <rPr>
        <u/>
        <sz val="10"/>
        <color indexed="8"/>
        <rFont val="宋体"/>
        <charset val="134"/>
      </rPr>
      <t xml:space="preserve">   </t>
    </r>
    <r>
      <rPr>
        <sz val="10"/>
        <color indexed="8"/>
        <rFont val="宋体"/>
        <charset val="134"/>
      </rPr>
      <t>事故。</t>
    </r>
  </si>
  <si>
    <t>一般D10类</t>
  </si>
  <si>
    <t>一般D21类</t>
  </si>
  <si>
    <t>一般D6类</t>
  </si>
  <si>
    <t>一般D15类</t>
  </si>
  <si>
    <t>4</t>
  </si>
  <si>
    <t>无调度命令施工，超范围施工，超范围维修作业属于一般（ ）类事故</t>
  </si>
  <si>
    <t>5</t>
  </si>
  <si>
    <t>6</t>
  </si>
  <si>
    <t>7</t>
  </si>
  <si>
    <t>电力机车禁停标由（）负责管理</t>
  </si>
  <si>
    <t>电务</t>
  </si>
  <si>
    <t>供电</t>
  </si>
  <si>
    <t>通信</t>
  </si>
  <si>
    <t>客运</t>
  </si>
  <si>
    <t>8</t>
  </si>
  <si>
    <t>对设备的建筑限界由铁路局业务处室组织有关单位每（）年至少检查一次。</t>
  </si>
  <si>
    <t>9</t>
  </si>
  <si>
    <r>
      <t>铁路应急通信由铁路总公司、铁路局应急通信中心设备和（</t>
    </r>
    <r>
      <rPr>
        <sz val="10.5"/>
        <rFont val="Times New Roman"/>
        <family val="1"/>
      </rPr>
      <t xml:space="preserve">       </t>
    </r>
    <r>
      <rPr>
        <sz val="10.5"/>
        <rFont val="宋体"/>
        <charset val="134"/>
      </rPr>
      <t>）组成。应急通信应充分利用既有各种通信资源和手段，在处理突发事件时，提供事件现场与指挥中心的话音、数据、图像通信。</t>
    </r>
  </si>
  <si>
    <r>
      <t xml:space="preserve"> </t>
    </r>
    <r>
      <rPr>
        <sz val="10.5"/>
        <rFont val="宋体"/>
        <charset val="134"/>
      </rPr>
      <t>站段应急中心</t>
    </r>
    <r>
      <rPr>
        <sz val="10.5"/>
        <rFont val="Times New Roman"/>
        <family val="1"/>
      </rPr>
      <t xml:space="preserve">   </t>
    </r>
  </si>
  <si>
    <r>
      <t>现场设备</t>
    </r>
    <r>
      <rPr>
        <sz val="10.5"/>
        <rFont val="Times New Roman"/>
        <family val="1"/>
      </rPr>
      <t xml:space="preserve">    </t>
    </r>
  </si>
  <si>
    <t>站段应急设备</t>
  </si>
  <si>
    <t>应急抢救部门</t>
  </si>
  <si>
    <t>10</t>
  </si>
  <si>
    <t>造成1人死亡5人以下重伤属于   （ ）</t>
  </si>
  <si>
    <t>一般A类事故</t>
  </si>
  <si>
    <t>一般B类事故</t>
  </si>
  <si>
    <t>一般C类事故</t>
  </si>
  <si>
    <t>一般D类事故</t>
  </si>
  <si>
    <t>11</t>
  </si>
  <si>
    <t>接触网接触线断线、倒杆或塌网属于一般（   ）类事故</t>
  </si>
  <si>
    <t>12</t>
  </si>
  <si>
    <t>电化区段攀爬车顶耽误列车属于一般（   ）类事故</t>
  </si>
  <si>
    <t>《铁路交通事故调查处理规则》第25页</t>
  </si>
  <si>
    <t>技术规章</t>
    <phoneticPr fontId="1" type="noConversion"/>
  </si>
  <si>
    <t>《铁路交通事故调查处理规则》第7页</t>
  </si>
  <si>
    <t>《铁路交通事故调查处理规则》第5页</t>
  </si>
  <si>
    <t>《铁路交通事故调查处理规则》第23页</t>
  </si>
  <si>
    <t>《行车组织规则》第6页</t>
  </si>
  <si>
    <t>《行车组织规则》第160页</t>
  </si>
  <si>
    <t>《铁路技术管理规程》第39页</t>
  </si>
  <si>
    <t>《铁路技术管理规程》第35页</t>
  </si>
  <si>
    <t>《铁路交通事故调查处理规则》第39页</t>
  </si>
  <si>
    <t>《铁路交通事故调查处理规则》第22页</t>
  </si>
  <si>
    <t>《铁路交通事故调查处理规则》第24页</t>
  </si>
  <si>
    <t>《铁路交通事故调查处理规则》第26页</t>
  </si>
  <si>
    <t>多选题</t>
  </si>
  <si>
    <t>《铁路电务安全规则》中与通信有关的作业安全基本安全制度和作业纪律有（   ）。</t>
  </si>
  <si>
    <t>ABCD</t>
  </si>
  <si>
    <t>铁路电务安全规则9页</t>
  </si>
  <si>
    <t>按照火灾损害的程度火灾为哪几类？</t>
  </si>
  <si>
    <t>特别重大火灾</t>
  </si>
  <si>
    <t>特大火灾</t>
  </si>
  <si>
    <t>重大火灾</t>
  </si>
  <si>
    <t>一般火灾</t>
  </si>
  <si>
    <t>BCD</t>
  </si>
  <si>
    <t>铁路劳动安全 第十章消防安全 第一节 四、火灾事故类型 第183页</t>
  </si>
  <si>
    <t>列车调度员</t>
  </si>
  <si>
    <t>电力调度员</t>
  </si>
  <si>
    <t>接触网工区值班人员</t>
  </si>
  <si>
    <t>ABC</t>
  </si>
  <si>
    <t>电气化铁路上，带有25kV高压电的设备部分包括：（  ）</t>
  </si>
  <si>
    <t>接触网</t>
  </si>
  <si>
    <t>与接触网相连接的导线、承吊索</t>
  </si>
  <si>
    <t>电力机车主变压器的一次侧</t>
  </si>
  <si>
    <t>接触网支柱及其金属结构上，当接触网的绝缘损坏，且未装接地线或接地线损坏时，瞬间会带有高压电</t>
  </si>
  <si>
    <t>冬季作业人员特点（）</t>
  </si>
  <si>
    <t>畏寒情绪</t>
  </si>
  <si>
    <t>行动不灵敏</t>
  </si>
  <si>
    <t>瞭望困难</t>
  </si>
  <si>
    <t>反应慢</t>
  </si>
  <si>
    <t>铁路劳动安全  第222页</t>
  </si>
  <si>
    <t>发生火灾必须同时具备（  ）三个要素。</t>
  </si>
  <si>
    <t>《铁路劳动安全》182页</t>
  </si>
  <si>
    <t>哪些情况现场必须设专人防护：</t>
  </si>
  <si>
    <t>在站（场）内进行设备检修或施工时</t>
  </si>
  <si>
    <t>在区间上道进行设备检修或施工时。</t>
  </si>
  <si>
    <t>铁路局、通信（电务）段等上级组织在上述地点进行设备检查时。</t>
  </si>
  <si>
    <t>铁路局、通信（电务）段认为有必要设专人防护时。</t>
  </si>
  <si>
    <t>高速铁路综合维修岗位p14-15</t>
  </si>
  <si>
    <t>人体触电方式有（    ）</t>
  </si>
  <si>
    <t>直接触电</t>
  </si>
  <si>
    <t>跨步触电</t>
  </si>
  <si>
    <t>雷电</t>
  </si>
  <si>
    <t>静电对人体的伤害</t>
  </si>
  <si>
    <t>电气化铁路安全培训考试指南 29页</t>
  </si>
  <si>
    <t>事故分为 （      ）。</t>
  </si>
  <si>
    <t>人为事故</t>
  </si>
  <si>
    <t>自然事故</t>
  </si>
  <si>
    <t>责任事故</t>
  </si>
  <si>
    <t>非责任事故</t>
  </si>
  <si>
    <t>CD</t>
  </si>
  <si>
    <t>高速铁路综合维修岗位p12</t>
  </si>
  <si>
    <t>铁路作业人员作业中必须按规定着装、（）（），严格执行安全技术操作规程。</t>
  </si>
  <si>
    <t>佩戴防护用品</t>
  </si>
  <si>
    <t>正确使用防护用具</t>
  </si>
  <si>
    <t>佩戴金银首饰</t>
  </si>
  <si>
    <t>AB</t>
  </si>
  <si>
    <t>铁路劳动安全 22页</t>
  </si>
  <si>
    <t>通信一级维修项目？</t>
  </si>
  <si>
    <t>影响行车通信业务的光电缆、网络设备整治和网络调整</t>
  </si>
  <si>
    <t>影响行车通信业务的GSM-R网络设备检修、整治</t>
  </si>
  <si>
    <t>影响行车通信业务的通信电源设备检修、整治</t>
  </si>
  <si>
    <t>影响行车通信业务的传输、接入设备检修</t>
  </si>
  <si>
    <t>未接到（）前，禁止进入防护栅栏、上线行走和作业。</t>
  </si>
  <si>
    <t>调度命令</t>
  </si>
  <si>
    <t>防护员命令</t>
  </si>
  <si>
    <t>未设安全防护</t>
  </si>
  <si>
    <t>作业许可号</t>
  </si>
  <si>
    <t>ACD</t>
  </si>
  <si>
    <t>我国规定（   ）V为安全电压</t>
  </si>
  <si>
    <t>电气化铁路安全培训考试指南 19页</t>
  </si>
  <si>
    <t>我国现行的安全电压额定值得等级为：6V、（ ）</t>
  </si>
  <si>
    <t>42V</t>
  </si>
  <si>
    <t>36V</t>
  </si>
  <si>
    <t>24V</t>
  </si>
  <si>
    <t>12V</t>
  </si>
  <si>
    <t>铁路劳动安全P91</t>
  </si>
  <si>
    <t>携带的有（）有无滴漏，包装是否良好，严禁携带危险品乘坐公共交通工具。</t>
  </si>
  <si>
    <t>有毒</t>
  </si>
  <si>
    <t>腐蚀</t>
  </si>
  <si>
    <t>易燃</t>
  </si>
  <si>
    <t>易爆物品</t>
  </si>
  <si>
    <t>中暑按病情轻重可分为（  ）三种情况。</t>
  </si>
  <si>
    <t>A.先兆中暑</t>
  </si>
  <si>
    <t>B.初期中暑</t>
  </si>
  <si>
    <t>C.轻症中暑</t>
  </si>
  <si>
    <t>D.重症中暑</t>
  </si>
  <si>
    <t>《铁路劳动安全》206页</t>
  </si>
  <si>
    <t>A.邻站预告通知</t>
  </si>
  <si>
    <t>B.邻站开车通知</t>
  </si>
  <si>
    <t>D.列车接近通知</t>
  </si>
  <si>
    <t>ABD</t>
  </si>
  <si>
    <t>上海通信段作业劳动安全指导书5页</t>
  </si>
  <si>
    <t>作业人员发现电气化铁路附近发生火灾时，必须立即通知（）（）（）。</t>
  </si>
  <si>
    <t>工区工长</t>
  </si>
  <si>
    <t>铁路劳动安全 24页</t>
  </si>
  <si>
    <t>《铁路劳动安全》P219</t>
  </si>
  <si>
    <t>安全色包括红、蓝、黄、绿4种颜色，对比色包括（）2种颜色。</t>
  </si>
  <si>
    <t>《铁路劳动安全》P15</t>
  </si>
  <si>
    <t>我国现行的安全生产方针是“（）”</t>
  </si>
  <si>
    <t>《铁路劳动安全》P3</t>
  </si>
  <si>
    <t>《铁路劳动安全》P169</t>
  </si>
  <si>
    <t>《铁路劳动安全》第 222页</t>
  </si>
  <si>
    <t>铁路劳动安全第１７页</t>
  </si>
  <si>
    <t>铁路劳动安全 第91页</t>
  </si>
  <si>
    <t>（）上道作业或进入封闭区域为触及安全红线。</t>
  </si>
  <si>
    <t>看作业人员是否下道完毕</t>
  </si>
  <si>
    <t>看使用的工具是否带到安全处所</t>
  </si>
  <si>
    <t>看机具、材料是否超限，并报告驻站联络员</t>
  </si>
  <si>
    <t>下列对现场防护员防护要求描述正确的是：（    ）</t>
  </si>
  <si>
    <t>现场作业须遵守“群体作业、专人防护”制度，现场防护距离不得超过50m</t>
  </si>
  <si>
    <t>空闲时段，现场防护员应每3分钟与驻站联络员进行一次联络，室内无应答视为联络中断。</t>
  </si>
  <si>
    <t>现场防护员不得擅自离岗，特殊情况需离开作业现场、中断防护时，必须先征得作业负责人同意</t>
  </si>
  <si>
    <t>高速铁路垂直天窗时段，天窗区域内无自轮运转设备运行，天窗修开始后15分钟至结束前15分钟内，现场防护员可协助作业人员做辅助性工作。</t>
  </si>
  <si>
    <t>电务安全风险主要包括哪几个方面？</t>
  </si>
  <si>
    <t>作业人员上道前，应确认“三必须、二要有”制度已落实到位，否则，不得上道作业。“三必须”是哪些？</t>
  </si>
  <si>
    <t>作业安全管理实施细则手册P4</t>
  </si>
  <si>
    <t>事故致因因素包括什么（）</t>
  </si>
  <si>
    <t>人都因素</t>
  </si>
  <si>
    <t>铁路劳动安全P65页9行</t>
  </si>
  <si>
    <t>道心</t>
  </si>
  <si>
    <t>铁路电务安全规则P3</t>
  </si>
  <si>
    <t>黄色防护服</t>
  </si>
  <si>
    <t>防护帽</t>
  </si>
  <si>
    <t>带有反光功能的防护服</t>
  </si>
  <si>
    <t>火灾的特性有哪些？</t>
  </si>
  <si>
    <t>普遍性</t>
  </si>
  <si>
    <t>随机性</t>
  </si>
  <si>
    <t>必然性</t>
  </si>
  <si>
    <t>偶然性</t>
  </si>
  <si>
    <t>《铁路劳动安全》第182页</t>
  </si>
  <si>
    <t>预防高处坠落需加强（），明确（），熟悉作业方法，掌握技术知识，执行操作程，正确使用防护用具用品，加强日常检查，做好防范工作。</t>
  </si>
  <si>
    <t>科学管理</t>
  </si>
  <si>
    <t>岗位责任</t>
  </si>
  <si>
    <t>自我意识</t>
  </si>
  <si>
    <t>作业地点</t>
  </si>
  <si>
    <t>铁路劳动安全P128页20行</t>
  </si>
  <si>
    <t>违章指挥、违章作业</t>
  </si>
  <si>
    <t>原因不明重复发生</t>
  </si>
  <si>
    <t>处理时间超过24小时的设备故障</t>
  </si>
  <si>
    <t xml:space="preserve">对瞒报、谎报、迟报故障的加重考核。
</t>
  </si>
  <si>
    <t>影响营业线行车的维修作业均应纳入天窗</t>
  </si>
  <si>
    <t xml:space="preserve"> ABC</t>
  </si>
  <si>
    <t>施工安全协议签订</t>
  </si>
  <si>
    <t xml:space="preserve">ABD </t>
  </si>
  <si>
    <t>使用带绝缘的工具，穿绝缘胶鞋（室内应站在绝缘板上）</t>
  </si>
  <si>
    <t>一般应切断电源或一人监护一人作业</t>
  </si>
  <si>
    <t>不得同时接触导电和接地部分</t>
  </si>
  <si>
    <t xml:space="preserve">未脱离导电部分时，不得与站在地面的人员接触或相互传递工具、材料
</t>
  </si>
  <si>
    <t>铁路劳动安全 第92页</t>
  </si>
  <si>
    <t>《铁路劳动安全》第 219页</t>
  </si>
  <si>
    <t>作业人员是否下道完毕</t>
  </si>
  <si>
    <t>热痉挛</t>
  </si>
  <si>
    <t>铁路劳动安全第207页</t>
  </si>
  <si>
    <t>光纤通信的长波长传输窗口是:  （    ）μm。</t>
  </si>
  <si>
    <t>0.65μm</t>
  </si>
  <si>
    <t>0.85μm</t>
  </si>
  <si>
    <t>1.31μm</t>
  </si>
  <si>
    <t>1.55μm</t>
  </si>
  <si>
    <t>话音通信业务包括（    ）。</t>
  </si>
  <si>
    <t>普通电话业务</t>
  </si>
  <si>
    <t>专用电话业务</t>
  </si>
  <si>
    <t>电话会议业务</t>
  </si>
  <si>
    <t>广播业务</t>
  </si>
  <si>
    <t>脉冲编码调制的三个过程是（    ）。</t>
  </si>
  <si>
    <t xml:space="preserve">抽样 </t>
  </si>
  <si>
    <t>调制</t>
  </si>
  <si>
    <t>量化</t>
  </si>
  <si>
    <t>编码</t>
  </si>
  <si>
    <t>描述计算机网络中数据通信的基本技术参数是（）</t>
  </si>
  <si>
    <t>服务质量</t>
  </si>
  <si>
    <t>传输延迟</t>
  </si>
  <si>
    <t>误码率</t>
  </si>
  <si>
    <t>数据传输速率</t>
  </si>
  <si>
    <t>目前光纤通信使用的波长有三个：（    ）。</t>
  </si>
  <si>
    <t>数据通信业务包括（    ）。</t>
  </si>
  <si>
    <t>数据承载业务</t>
  </si>
  <si>
    <t>电视会议业务</t>
  </si>
  <si>
    <t>监视图像传送业务</t>
  </si>
  <si>
    <t>数据终端业务</t>
  </si>
  <si>
    <t>AD</t>
  </si>
  <si>
    <t>数字光纤通信系统基本上由（    ）组成。</t>
  </si>
  <si>
    <t>光发射机</t>
  </si>
  <si>
    <t>光放大器</t>
  </si>
  <si>
    <t>光接收机</t>
  </si>
  <si>
    <t>图像通信业务包括（    ）。</t>
  </si>
  <si>
    <t>BC</t>
  </si>
  <si>
    <t>下列不属于计算机网络通信设备的是（）</t>
  </si>
  <si>
    <t>显卡</t>
  </si>
  <si>
    <t>网线</t>
  </si>
  <si>
    <t>音箱</t>
  </si>
  <si>
    <t>声卡</t>
  </si>
  <si>
    <t>下列四项中不是用于在Internet上交流信息的是（）</t>
  </si>
  <si>
    <t>DOS</t>
  </si>
  <si>
    <t>WORD</t>
  </si>
  <si>
    <t>EXCEL</t>
  </si>
  <si>
    <t>E-mail</t>
  </si>
  <si>
    <t>信号根据物理参量基本特征的不同，可分为（    ）信号和（    ）信号。</t>
  </si>
  <si>
    <t>高电平</t>
  </si>
  <si>
    <t>低电平</t>
  </si>
  <si>
    <t xml:space="preserve">模拟 </t>
  </si>
  <si>
    <t>数字</t>
  </si>
  <si>
    <t>计算机网络通信中传输的是（）信号</t>
  </si>
  <si>
    <t>数字信号</t>
  </si>
  <si>
    <t>模拟信号</t>
  </si>
  <si>
    <t>脉冲信号</t>
  </si>
  <si>
    <t>无线信号</t>
  </si>
  <si>
    <t>在通信系统中常见的信号有:（    ）等。</t>
  </si>
  <si>
    <t>语音信号</t>
  </si>
  <si>
    <t>数据信号</t>
  </si>
  <si>
    <t>图像信号</t>
  </si>
  <si>
    <t xml:space="preserve">模拟信号 </t>
  </si>
  <si>
    <t>属于局域网拓扑结构的是( )</t>
  </si>
  <si>
    <t>总线型</t>
  </si>
  <si>
    <t>环形</t>
  </si>
  <si>
    <t>星型</t>
  </si>
  <si>
    <t>网型</t>
  </si>
  <si>
    <t>下列需要重新启动计算机的操作有（     ）。</t>
  </si>
  <si>
    <t>更改计算机名称</t>
  </si>
  <si>
    <t>增加打印机</t>
  </si>
  <si>
    <t>更改显示器属性中的桌面区域</t>
  </si>
  <si>
    <t>硬盘分区</t>
  </si>
  <si>
    <t>A、D</t>
  </si>
  <si>
    <t>在停留列车、车辆前部或尾部通过时，应与其保持（  ）距离。单岗作业或单人穿越线路时由其本人执行，两人及以上由现场防护员或负责人指挥执行。</t>
  </si>
  <si>
    <t>4m以上</t>
  </si>
  <si>
    <t>2m以上</t>
  </si>
  <si>
    <t>6m以上</t>
  </si>
  <si>
    <t>5m以上</t>
  </si>
  <si>
    <t>《铁路劳动安全》第三章 37页</t>
  </si>
  <si>
    <t>重症中暑可分为（）种类型。</t>
  </si>
  <si>
    <t xml:space="preserve"> C</t>
  </si>
  <si>
    <t>《铁路劳动安全》第207页</t>
  </si>
  <si>
    <t>1m</t>
  </si>
  <si>
    <t>4m</t>
  </si>
  <si>
    <t>《铁路劳动安全》第七章 145页</t>
  </si>
  <si>
    <t>在距离接触网带电部分不足2米的地方作业时，必须确认（    ）方可进行施工。</t>
  </si>
  <si>
    <t>接触网无电</t>
  </si>
  <si>
    <t>接触网停电并安设可靠的临时接地线</t>
  </si>
  <si>
    <t xml:space="preserve">申请接触网停电  </t>
  </si>
  <si>
    <t>施工人员与接触网保持2米以上的距离</t>
  </si>
  <si>
    <t>路局电务2016</t>
  </si>
  <si>
    <t>关于营业线施工人身安全，做法正确的有（ ）</t>
  </si>
  <si>
    <t>在钢轨、枕木头上或车下坐卧、乘凉、休息、避雨和钻车</t>
  </si>
  <si>
    <t>携带工具材料进入供电带电设备</t>
  </si>
  <si>
    <t>跳车、钻车、扒车</t>
  </si>
  <si>
    <t>设专人防护，进入线路作业。</t>
  </si>
  <si>
    <t>普速铁路维修作业可在天窗点外进行，但严禁利用速度（    ）km/H及以上的列车与前一趟列车之间的间隔时间作业。</t>
  </si>
  <si>
    <t>新安法第三条规定：安全生产工作应当（　　），坚持安全第一、预防为主、综合治理的方针，强化和落实生产经营单位的主体责任，建立生产经营单位负责、职工参与、政府监管、行业自律和社会监督的机制。</t>
  </si>
  <si>
    <t>三不动，三不离</t>
    <phoneticPr fontId="1" type="noConversion"/>
  </si>
  <si>
    <t>三不放过</t>
    <phoneticPr fontId="1" type="noConversion"/>
  </si>
  <si>
    <t>通信电路纪律十不准</t>
    <phoneticPr fontId="1" type="noConversion"/>
  </si>
  <si>
    <r>
      <t>电气化铁路劳动安全知识读本-第二章电气化铁路劳动安全通用知识 复习题</t>
    </r>
    <r>
      <rPr>
        <sz val="10"/>
        <color indexed="8"/>
        <rFont val="宋体"/>
        <charset val="134"/>
      </rPr>
      <t>P12</t>
    </r>
  </si>
  <si>
    <t>应知应会</t>
    <phoneticPr fontId="1" type="noConversion"/>
  </si>
  <si>
    <t>可燃物</t>
    <phoneticPr fontId="1" type="noConversion"/>
  </si>
  <si>
    <t>氧化剂</t>
    <phoneticPr fontId="1" type="noConversion"/>
  </si>
  <si>
    <t>引火源</t>
    <phoneticPr fontId="1" type="noConversion"/>
  </si>
  <si>
    <t>空气</t>
    <phoneticPr fontId="1" type="noConversion"/>
  </si>
  <si>
    <r>
      <t>铁路营业线施工安全知识 模块二施工作业安全 子模块一施工等级划分 第35</t>
    </r>
    <r>
      <rPr>
        <sz val="10"/>
        <color indexed="8"/>
        <rFont val="宋体"/>
        <charset val="134"/>
      </rPr>
      <t>-36页</t>
    </r>
  </si>
  <si>
    <r>
      <t>驻站联络员要严格执行（     ）“</t>
    </r>
    <r>
      <rPr>
        <sz val="10"/>
        <color indexed="8"/>
        <rFont val="宋体"/>
        <charset val="134"/>
      </rPr>
      <t>四通知”制度。</t>
    </r>
    <phoneticPr fontId="1" type="noConversion"/>
  </si>
  <si>
    <t>C.信号开放通知</t>
    <phoneticPr fontId="1" type="noConversion"/>
  </si>
  <si>
    <t>ABCD</t>
    <phoneticPr fontId="1" type="noConversion"/>
  </si>
  <si>
    <t>处理设备故障或隐患时，要点前，必须确认设备停用影响范围，登记内容为（）、（）、（）等。</t>
    <phoneticPr fontId="1" type="noConversion"/>
  </si>
  <si>
    <t>停用设备名称</t>
    <phoneticPr fontId="1" type="noConversion"/>
  </si>
  <si>
    <t>停用时间</t>
    <phoneticPr fontId="1" type="noConversion"/>
  </si>
  <si>
    <t>影响范围</t>
    <phoneticPr fontId="1" type="noConversion"/>
  </si>
  <si>
    <t>恢复时间</t>
    <phoneticPr fontId="1" type="noConversion"/>
  </si>
  <si>
    <r>
      <t>作业安全管理实施细则手册P</t>
    </r>
    <r>
      <rPr>
        <sz val="10"/>
        <color indexed="8"/>
        <rFont val="宋体"/>
        <charset val="134"/>
      </rPr>
      <t>7</t>
    </r>
    <phoneticPr fontId="1" type="noConversion"/>
  </si>
  <si>
    <t>作业前召开安全预想会议，（ ）、（   ）、（  ）应参加作业前的安全预想会，做好记录和录音。</t>
    <phoneticPr fontId="1" type="noConversion"/>
  </si>
  <si>
    <t>作业人员</t>
    <phoneticPr fontId="1" type="noConversion"/>
  </si>
  <si>
    <t>安全防护员</t>
    <phoneticPr fontId="1" type="noConversion"/>
  </si>
  <si>
    <t>现场负责人</t>
    <phoneticPr fontId="1" type="noConversion"/>
  </si>
  <si>
    <t>工长</t>
    <phoneticPr fontId="1" type="noConversion"/>
  </si>
  <si>
    <t>ABC</t>
    <phoneticPr fontId="1" type="noConversion"/>
  </si>
  <si>
    <t>冬季气候特点（）、长、畏、忙</t>
    <phoneticPr fontId="1" type="noConversion"/>
  </si>
  <si>
    <t>冷</t>
    <phoneticPr fontId="1" type="noConversion"/>
  </si>
  <si>
    <t>滑</t>
    <phoneticPr fontId="1" type="noConversion"/>
  </si>
  <si>
    <t>凝</t>
    <phoneticPr fontId="1" type="noConversion"/>
  </si>
  <si>
    <t>笨</t>
    <phoneticPr fontId="1" type="noConversion"/>
  </si>
  <si>
    <t>ABCD</t>
    <phoneticPr fontId="1" type="noConversion"/>
  </si>
  <si>
    <t>橙</t>
    <phoneticPr fontId="1" type="noConversion"/>
  </si>
  <si>
    <t>紫</t>
    <phoneticPr fontId="1" type="noConversion"/>
  </si>
  <si>
    <t>黑</t>
    <phoneticPr fontId="1" type="noConversion"/>
  </si>
  <si>
    <t>白</t>
    <phoneticPr fontId="1" type="noConversion"/>
  </si>
  <si>
    <t>CD</t>
    <phoneticPr fontId="1" type="noConversion"/>
  </si>
  <si>
    <t>安全第一</t>
    <phoneticPr fontId="1" type="noConversion"/>
  </si>
  <si>
    <t>预防为主</t>
    <phoneticPr fontId="1" type="noConversion"/>
  </si>
  <si>
    <t>综合治理</t>
    <phoneticPr fontId="1" type="noConversion"/>
  </si>
  <si>
    <t>防治结合</t>
    <phoneticPr fontId="1" type="noConversion"/>
  </si>
  <si>
    <t>作业前穿戴好相应个人防护用品，着装要“三紧”：（）</t>
    <phoneticPr fontId="1" type="noConversion"/>
  </si>
  <si>
    <t>领口紧</t>
    <phoneticPr fontId="1" type="noConversion"/>
  </si>
  <si>
    <t>下摆紧</t>
    <phoneticPr fontId="1" type="noConversion"/>
  </si>
  <si>
    <t>鞋要紧</t>
    <phoneticPr fontId="1" type="noConversion"/>
  </si>
  <si>
    <t>袖口紧</t>
    <phoneticPr fontId="1" type="noConversion"/>
  </si>
  <si>
    <t>ABD</t>
    <phoneticPr fontId="1" type="noConversion"/>
  </si>
  <si>
    <t>劳动防护用品分为（）和（　）</t>
    <phoneticPr fontId="1" type="noConversion"/>
  </si>
  <si>
    <t>冬季劳动防护用品</t>
    <phoneticPr fontId="1" type="noConversion"/>
  </si>
  <si>
    <t>一般劳动防护用品</t>
    <phoneticPr fontId="1" type="noConversion"/>
  </si>
  <si>
    <t>特种劳动防护用品</t>
    <phoneticPr fontId="1" type="noConversion"/>
  </si>
  <si>
    <t>夏季劳动防护用品</t>
    <phoneticPr fontId="1" type="noConversion"/>
  </si>
  <si>
    <t>BC</t>
    <phoneticPr fontId="1" type="noConversion"/>
  </si>
  <si>
    <t>驻站联络员要严格执行（     ）“三确认”制度。</t>
    <phoneticPr fontId="1" type="noConversion"/>
  </si>
  <si>
    <t>确认现场防护员姓名</t>
    <phoneticPr fontId="1" type="noConversion"/>
  </si>
  <si>
    <t>确认现场防护员听清</t>
    <phoneticPr fontId="1" type="noConversion"/>
  </si>
  <si>
    <t>确认现场作业人员机具下道</t>
    <phoneticPr fontId="1" type="noConversion"/>
  </si>
  <si>
    <t>确认现场作业负责人姓名</t>
    <phoneticPr fontId="1" type="noConversion"/>
  </si>
  <si>
    <t>ABC</t>
    <phoneticPr fontId="1" type="noConversion"/>
  </si>
  <si>
    <t>无把关干部</t>
    <phoneticPr fontId="1" type="noConversion"/>
  </si>
  <si>
    <t>上海铁路局安全“红线”</t>
    <phoneticPr fontId="1" type="noConversion"/>
  </si>
  <si>
    <t>事故分为（  ）、（  ）。</t>
    <phoneticPr fontId="1" type="noConversion"/>
  </si>
  <si>
    <t>人为事故</t>
    <phoneticPr fontId="1" type="noConversion"/>
  </si>
  <si>
    <t>自然事故</t>
    <phoneticPr fontId="1" type="noConversion"/>
  </si>
  <si>
    <t>责任事故</t>
    <phoneticPr fontId="1" type="noConversion"/>
  </si>
  <si>
    <t>非责任事故</t>
    <phoneticPr fontId="1" type="noConversion"/>
  </si>
  <si>
    <t>CD</t>
    <phoneticPr fontId="1" type="noConversion"/>
  </si>
  <si>
    <t>高速铁路综合维修岗位p12</t>
    <phoneticPr fontId="1" type="noConversion"/>
  </si>
  <si>
    <t>现场防护员不得擅自离岗，特称情况需离开作业现场、中断防护时，必须先征得（）同意，通知并确认现场所有作业人员停止作业、下道至安全地点，报告（）后方可离开，返回时须重新通知驻站联络员和所有作业人员。</t>
    <phoneticPr fontId="1" type="noConversion"/>
  </si>
  <si>
    <t>作业负责人</t>
    <phoneticPr fontId="1" type="noConversion"/>
  </si>
  <si>
    <t>驻站联络员</t>
    <phoneticPr fontId="1" type="noConversion"/>
  </si>
  <si>
    <t>作业人员</t>
    <phoneticPr fontId="1" type="noConversion"/>
  </si>
  <si>
    <t>安全员</t>
    <phoneticPr fontId="1" type="noConversion"/>
  </si>
  <si>
    <t>AB</t>
    <phoneticPr fontId="1" type="noConversion"/>
  </si>
  <si>
    <t>作业安全管理实施细则P17</t>
    <phoneticPr fontId="1" type="noConversion"/>
  </si>
  <si>
    <t>我国规定（   ）V为安全电压</t>
    <phoneticPr fontId="1" type="noConversion"/>
  </si>
  <si>
    <t>BCD</t>
    <phoneticPr fontId="1" type="noConversion"/>
  </si>
  <si>
    <t>电气化铁路安全培训考试指南 19页</t>
    <phoneticPr fontId="1" type="noConversion"/>
  </si>
  <si>
    <t>发生火灾的要素（）、氧化剂、引火源</t>
    <phoneticPr fontId="1" type="noConversion"/>
  </si>
  <si>
    <t>如果身上着火应及时脱去衣服或就地打滚进行灭火</t>
    <phoneticPr fontId="1" type="noConversion"/>
  </si>
  <si>
    <t>用水或一般灭火器浇灭离接触网带电部分不足4m的燃着物时，接触网可不停电。</t>
    <phoneticPr fontId="1" type="noConversion"/>
  </si>
  <si>
    <t>火灾事故按照造成的人员伤亡、受灾户数和财务损失金额可分为特大火灾、重大火灾和一般火灾3个等级。</t>
    <phoneticPr fontId="1" type="noConversion"/>
  </si>
  <si>
    <t>灭火的基本方法</t>
    <phoneticPr fontId="1" type="noConversion"/>
  </si>
  <si>
    <t>起火初期应急处置把握的要点是什么？</t>
    <phoneticPr fontId="1" type="noConversion"/>
  </si>
  <si>
    <t>一是使用现场灭火器材及时扑救；二是要立即报火警。</t>
    <phoneticPr fontId="1" type="noConversion"/>
  </si>
  <si>
    <t>现场安全防护员必须认真履职，保持与驻站联络员的联络，及时准确地将列车信息通知现场作业人员和作业负责人。严格执行（）的安全制度，确保作业人员及时到安全处避让列车。</t>
  </si>
  <si>
    <t>三看</t>
  </si>
  <si>
    <t>一站，二看，三通过</t>
  </si>
  <si>
    <t>安全第一，预防为主</t>
  </si>
  <si>
    <t>四不准</t>
  </si>
  <si>
    <r>
      <rPr>
        <sz val="10"/>
        <rFont val="宋体"/>
        <charset val="134"/>
      </rPr>
      <t>严把施工方案、施工组织、列车放行、施工防护等关键，严格落实“</t>
    </r>
    <r>
      <rPr>
        <u/>
        <sz val="10"/>
        <rFont val="宋体"/>
        <charset val="134"/>
      </rPr>
      <t xml:space="preserve">   、  </t>
    </r>
    <r>
      <rPr>
        <sz val="10"/>
        <rFont val="宋体"/>
        <charset val="134"/>
      </rPr>
      <t>”制度，强化干部现场监控，落实施工单位安全主体责任和设备管理单位施工安全监督责任。</t>
    </r>
  </si>
  <si>
    <t>施工可以行车、行可以不施工</t>
  </si>
  <si>
    <t>施工可以行车、行车不施工</t>
  </si>
  <si>
    <t>施工不行车、行车可以施工</t>
  </si>
  <si>
    <t>施工不行车、行车不施工</t>
  </si>
  <si>
    <t>上海铁路局安全生产管理规定第58条第三点</t>
  </si>
  <si>
    <r>
      <rPr>
        <sz val="10"/>
        <rFont val="宋体"/>
        <charset val="134"/>
      </rPr>
      <t>严格安全防护设施、设备、警示标志的设置和日常监督管理，落实</t>
    </r>
    <r>
      <rPr>
        <u/>
        <sz val="10"/>
        <rFont val="宋体"/>
        <charset val="134"/>
      </rPr>
      <t xml:space="preserve">   、  、  、 </t>
    </r>
    <r>
      <rPr>
        <sz val="10"/>
        <rFont val="宋体"/>
        <charset val="134"/>
      </rPr>
      <t>制度，强化铁路线路安全保护范围内各类生产经营活动的安全监督，全面排查、及时发现并制止危及铁路生产安全的行为。主动配合地方政府有关部门和铁路行业监管机构，开展综合治理和行政执法。</t>
    </r>
  </si>
  <si>
    <t>巡线、巡查、询问</t>
  </si>
  <si>
    <t>巡线、询问、巡守</t>
  </si>
  <si>
    <t>询问、巡查、巡守</t>
  </si>
  <si>
    <t>巡线、巡查、巡守</t>
  </si>
  <si>
    <t>在电气设备上工作，保证安全的组织措施中有工作票制度，在已结束的工作票需保存（）个月</t>
  </si>
  <si>
    <t>《铁路劳动安全》第五章 105页</t>
  </si>
  <si>
    <t>1到2次</t>
  </si>
  <si>
    <t>3到4次</t>
  </si>
  <si>
    <t>4到5次</t>
  </si>
  <si>
    <t>铁路劳动安全  第218页</t>
  </si>
  <si>
    <t>在距离接触网带电部分不足（ ）的处所进行作业时，接触网可不停电。</t>
  </si>
  <si>
    <t>高速铁路综合维修岗位p8</t>
  </si>
  <si>
    <t>在雷雨、大雾或者（）级及以上的大风的气象条件下不得安排露天高处作业</t>
  </si>
  <si>
    <t>《铁路劳动安全》第六章 129页</t>
  </si>
  <si>
    <t>窒息分为缺氧窒息和中毒窒息两种</t>
  </si>
  <si>
    <t>《铁路劳动安全》P194</t>
  </si>
  <si>
    <t>重大事故死亡人数在10人以上30人以下，重伤人数50人以上100人以下，直接经济损失5000万元以上1亿元以下。</t>
  </si>
  <si>
    <t>“装卸机具超负荷作业”这条红线是指：装卸机械、工索具超过最大负荷（额定载重量）进行装卸作业的行为。</t>
  </si>
  <si>
    <t>《安全“红线”50条解读与案例》）</t>
  </si>
  <si>
    <t>《事规》第7章规定，铁路运输企业及其职工违反法律、行政法规的规定，造成事故的由国务院铁路主管部门或者铁路管理机构依法追究法律责任。</t>
  </si>
  <si>
    <t>《铁路交通事故调查处理规则》第7章</t>
  </si>
  <si>
    <t>安装炉具烟筒时，炉灶周围需要设炉挡，烟筒安装可以逆向安装。</t>
  </si>
  <si>
    <t>《铁路劳动安全》第231页</t>
  </si>
  <si>
    <t>避免皮肤及眼睛与危险化学品直接接触</t>
  </si>
  <si>
    <t>对事故直接责任人员，按照管理权限，视情节轻重，给予相应的责任追究。涉嫌违法犯罪的，移送司法机关依法处理；被依法追究刑事责任的，同时解除劳动合同。</t>
  </si>
  <si>
    <t>《上海铁路局安全生产奖惩办法》</t>
  </si>
  <si>
    <t>对偷乘货车、攀附行进中的列车或者击打列车的，铁路职工有权制止。</t>
  </si>
  <si>
    <t>（《中华人民共和国铁路法》第50条）</t>
  </si>
  <si>
    <t>应知应会</t>
    <phoneticPr fontId="1" type="noConversion"/>
  </si>
  <si>
    <t>《铁路技术管理规程》第17页</t>
  </si>
  <si>
    <t>《铁路技术管理规程》第21页</t>
  </si>
  <si>
    <t>铁路运输指挥应采用（         ）或调度集中设备（CTC）。</t>
  </si>
  <si>
    <t>铁路通信应符合国家、铁道行业规定的相关技术标准和质量要求，确保（      ）安全、可靠、迅捷、畅通。</t>
  </si>
  <si>
    <t>《铁路技术管理规程》第51页</t>
  </si>
  <si>
    <t>《铁路技术管理规程》第59页</t>
  </si>
  <si>
    <t>封锁施工时，施工负责人应确认已做好一切施工准备，按批准的施工计划，在车站《       》内登记，通过车站值班员向列车调度员申请施工。</t>
  </si>
  <si>
    <t>《铁路技术管理规程》第132页</t>
  </si>
  <si>
    <t>凡影响行车的施工及故障地点的线路，均应设置（   ）。</t>
  </si>
  <si>
    <t>《铁路技术管理规程》第134页</t>
  </si>
  <si>
    <t>《铁路技术管理规程》第66页</t>
  </si>
  <si>
    <t>《铁路技术管理规程》（普速铁路部分）条纹说明上册第1页</t>
  </si>
  <si>
    <t>接触网标称电压值为25kV，最高工作电压为27.5 kV，短时（5 min）最高工作电压为(   ) kV，最低工作电压为19 kV。</t>
  </si>
  <si>
    <t>《铁路技术管理规程(普速铁路部分)》第2页</t>
  </si>
  <si>
    <t>《铁路技术管理规程》第10条第3页</t>
  </si>
  <si>
    <t>列车调度指挥系统应能满足高安全、高可靠、高实时性的要求，建立维护管理体制，保证设备（    ）使用。</t>
  </si>
  <si>
    <t>列车调度指挥系统配置独立的处理平台，关键设备采用（    ）配置。</t>
  </si>
  <si>
    <t>难易程度</t>
    <phoneticPr fontId="1" type="noConversion"/>
  </si>
  <si>
    <r>
      <t>电气化铁路作业规定，</t>
    </r>
    <r>
      <rPr>
        <sz val="10"/>
        <color indexed="8"/>
        <rFont val="宋体"/>
        <charset val="134"/>
      </rPr>
      <t>必须利用“V”形天窗进行检修和抢修时，应增设（  ）</t>
    </r>
    <phoneticPr fontId="1" type="noConversion"/>
  </si>
  <si>
    <r>
      <t>施工作业人员，因“天窗修”、紧急故障抢修等原因不能避开高温时段的作业和没有防暑降温设施场所作业时，要督促个人做好防护，有条件的要</t>
    </r>
    <r>
      <rPr>
        <sz val="10"/>
        <color indexed="8"/>
        <rFont val="宋体"/>
        <charset val="134"/>
      </rPr>
      <t>搭建（）和设置机械通风设备</t>
    </r>
    <phoneticPr fontId="1" type="noConversion"/>
  </si>
  <si>
    <t>简易凉棚</t>
    <phoneticPr fontId="1" type="noConversion"/>
  </si>
  <si>
    <t>携带的有毒、腐蚀、易燃、（    ）物品检查有无滴漏，包装是否良好，严禁携带危险品乘坐公共交通工具。</t>
    <phoneticPr fontId="1" type="noConversion"/>
  </si>
  <si>
    <t>易爆</t>
    <phoneticPr fontId="1" type="noConversion"/>
  </si>
  <si>
    <t>2M接口分（     ）平衡接口和120 Ω 非平衡接口两种。</t>
    <phoneticPr fontId="1" type="noConversion"/>
  </si>
  <si>
    <t>75Ω</t>
    <phoneticPr fontId="1" type="noConversion"/>
  </si>
  <si>
    <t>ＣＴＴ２０００Ｌ／Ｍ数字调度系统音频接口有音频总机、（   ）、供电、磁石、４Ｗ／２Ｗ接口、区间电话</t>
    <phoneticPr fontId="1" type="noConversion"/>
  </si>
  <si>
    <t>分机</t>
    <phoneticPr fontId="1" type="noConversion"/>
  </si>
  <si>
    <t xml:space="preserve">G.652光纤是零色散波长在（    ）nm的单模光纤。 </t>
    <phoneticPr fontId="1" type="noConversion"/>
  </si>
  <si>
    <t>高速铁路通信综合维修岗位P19</t>
    <phoneticPr fontId="1" type="noConversion"/>
  </si>
  <si>
    <t>SDH自愈环结构可划分为两大类，即通道保护环和（     ） 。</t>
    <phoneticPr fontId="1" type="noConversion"/>
  </si>
  <si>
    <t>复用段保护环</t>
    <phoneticPr fontId="1" type="noConversion"/>
  </si>
  <si>
    <t>高速铁路通信综合维修岗位P36</t>
    <phoneticPr fontId="1" type="noConversion"/>
  </si>
  <si>
    <t>高速铁路通信综合维修岗位P30</t>
    <phoneticPr fontId="1" type="noConversion"/>
  </si>
  <si>
    <t>按信号参量的取值方式不同，可把信号分为两类模拟信号和  （  ）。</t>
    <phoneticPr fontId="1" type="noConversion"/>
  </si>
  <si>
    <t>数字信号</t>
    <phoneticPr fontId="1" type="noConversion"/>
  </si>
  <si>
    <t>测量光纤衰减的常用仪器是光时域反射仪（      ）。</t>
    <phoneticPr fontId="1" type="noConversion"/>
  </si>
  <si>
    <t>高速铁路通信综合维修岗位P160</t>
    <phoneticPr fontId="1" type="noConversion"/>
  </si>
  <si>
    <r>
      <t>处理故障要做到</t>
    </r>
    <r>
      <rPr>
        <sz val="10"/>
        <color indexed="8"/>
        <rFont val="宋体"/>
        <charset val="134"/>
      </rPr>
      <t>五清，即（   ）、地点清、原因清、处理过程清、影响范围清。</t>
    </r>
    <phoneticPr fontId="1" type="noConversion"/>
  </si>
  <si>
    <t>时间清</t>
    <phoneticPr fontId="1" type="noConversion"/>
  </si>
  <si>
    <r>
      <t>对影响行车的设备故障，通信维修人员应将确认的故障现象以及故障原因、处理情况登记在(</t>
    </r>
    <r>
      <rPr>
        <sz val="10"/>
        <color indexed="8"/>
        <rFont val="宋体"/>
        <charset val="134"/>
      </rPr>
      <t xml:space="preserve">     )内，作为原始记录备查。</t>
    </r>
    <phoneticPr fontId="1" type="noConversion"/>
  </si>
  <si>
    <t>发生高压接地故障时，在切断电源前，任何人与接地点的距离，室内不得小于4m，室外不得小于8m，接触网断线接地不得小于（）。</t>
    <phoneticPr fontId="1" type="noConversion"/>
  </si>
  <si>
    <t xml:space="preserve"> 10m</t>
    <phoneticPr fontId="1" type="noConversion"/>
  </si>
  <si>
    <t>高频开关电源屏由交流配电单元、直流配电单元、（   ）、监控模块四部分组成。</t>
    <phoneticPr fontId="1" type="noConversion"/>
  </si>
  <si>
    <t>高速铁路区段施工、作业除按规定设置驻所联络员外，还应同时设置（  ），必要时（或按铁路局规定）设置驻站联络员，根据作业情况选择设置远端防护员、中间联络员。</t>
    <phoneticPr fontId="1" type="noConversion"/>
  </si>
  <si>
    <t>现场防护员</t>
    <phoneticPr fontId="1" type="noConversion"/>
  </si>
  <si>
    <t>光缆的基本结构由  （  ） 、加强元件 和 护套组成</t>
    <phoneticPr fontId="1" type="noConversion"/>
  </si>
  <si>
    <t>缆芯</t>
    <phoneticPr fontId="1" type="noConversion"/>
  </si>
  <si>
    <t>光通信的光电器件分为有源和（     ）两大类。</t>
    <phoneticPr fontId="1" type="noConversion"/>
  </si>
  <si>
    <t>光纤按传输总模数可分为单模光纤和（            ） 。</t>
    <phoneticPr fontId="1" type="noConversion"/>
  </si>
  <si>
    <t>多模光纤</t>
    <phoneticPr fontId="1" type="noConversion"/>
  </si>
  <si>
    <t>衡量数字通信系统可靠性的主要指标是（      ）。</t>
    <phoneticPr fontId="1" type="noConversion"/>
  </si>
  <si>
    <t>高速铁路通信综合维修岗位P38</t>
    <phoneticPr fontId="1" type="noConversion"/>
  </si>
  <si>
    <t>高速铁路通信综合维修岗位P221</t>
    <phoneticPr fontId="1" type="noConversion"/>
  </si>
  <si>
    <t xml:space="preserve">目前我国的铁路通信网GSM-R采用的频段为885-889MHz和（         ）MHz。 </t>
    <phoneticPr fontId="1" type="noConversion"/>
  </si>
  <si>
    <t>930-934</t>
    <phoneticPr fontId="1" type="noConversion"/>
  </si>
  <si>
    <t>高速铁路通信综合维修岗位P69</t>
    <phoneticPr fontId="1" type="noConversion"/>
  </si>
  <si>
    <t>施工组织原则严格执行“施工不行车、（    ）”的施工组织原则</t>
    <phoneticPr fontId="1" type="noConversion"/>
  </si>
  <si>
    <t>行车不施工</t>
    <phoneticPr fontId="1" type="noConversion"/>
  </si>
  <si>
    <t xml:space="preserve">数字移动通信系统中，A接口是MSC和BSC之间的接口，接口速率为2Mbps，Abits接口是BSC和（  ）间的接口。 </t>
    <phoneticPr fontId="1" type="noConversion"/>
  </si>
  <si>
    <t>BTS</t>
    <phoneticPr fontId="1" type="noConversion"/>
  </si>
  <si>
    <t>高速铁路通信综合维修岗位P73</t>
    <phoneticPr fontId="1" type="noConversion"/>
  </si>
  <si>
    <t xml:space="preserve">通信网的基本结构形式有五种，分别是网型、星型、复合型、（   ）、总线型。 </t>
    <phoneticPr fontId="1" type="noConversion"/>
  </si>
  <si>
    <t>环型</t>
    <phoneticPr fontId="1" type="noConversion"/>
  </si>
  <si>
    <t>蓄电池是并接在负载端采用（   ）供电。</t>
    <phoneticPr fontId="1" type="noConversion"/>
  </si>
  <si>
    <t xml:space="preserve">要将交流220V电源转换成稳定的-48V直流电源输出，一般需经过变压、（     ）、滤波和稳压四个步骤。 </t>
    <phoneticPr fontId="1" type="noConversion"/>
  </si>
  <si>
    <t>整流</t>
    <phoneticPr fontId="1" type="noConversion"/>
  </si>
  <si>
    <t>一般来说，触电形式有接触触电、感应触电和 (  )三种</t>
    <phoneticPr fontId="1" type="noConversion"/>
  </si>
  <si>
    <t>铁路劳动安全P85</t>
    <phoneticPr fontId="1" type="noConversion"/>
  </si>
  <si>
    <t>用水或一般灭火器浇灭离接触网带电部分不足4m的燃着物体时，接触网必须断电；距接触网超过（）的燃着物体时可不停电，但必须使水流不向接触网方向喷射或流淌。</t>
    <phoneticPr fontId="1" type="noConversion"/>
  </si>
  <si>
    <t>4m</t>
    <phoneticPr fontId="1" type="noConversion"/>
  </si>
  <si>
    <t>电气化铁路劳动安全知识读本P7</t>
    <phoneticPr fontId="1" type="noConversion"/>
  </si>
  <si>
    <t>在SDH中，STM-1的速率为155Mbps，STM-4的速率为（  ）bps,STM-16的速率为2.5Gbps。</t>
    <phoneticPr fontId="1" type="noConversion"/>
  </si>
  <si>
    <t xml:space="preserve">622M </t>
    <phoneticPr fontId="1" type="noConversion"/>
  </si>
  <si>
    <t>在电化区段，通过道口的车辆上部或其货物装载高度（从地面算起）不得超过(   )米通过平交道口时，车辆上部及装载货物上严禁坐人。</t>
    <phoneticPr fontId="1" type="noConversion"/>
  </si>
  <si>
    <t>电气化铁路有关人员电气安全规则P28</t>
    <phoneticPr fontId="1" type="noConversion"/>
  </si>
  <si>
    <t>在数据通信中，按数据代码排列的方式不同，可分为并行传输和（）传输</t>
    <phoneticPr fontId="1" type="noConversion"/>
  </si>
  <si>
    <t>串行</t>
    <phoneticPr fontId="1" type="noConversion"/>
  </si>
  <si>
    <t>高速铁路通信综合维修岗位P52</t>
    <phoneticPr fontId="1" type="noConversion"/>
  </si>
  <si>
    <t>兆欧表是一种测量电气设备（    ）好坏的仪表。</t>
    <phoneticPr fontId="1" type="noConversion"/>
  </si>
  <si>
    <t>电气化铁路劳动安全知识读本P32</t>
    <phoneticPr fontId="1" type="noConversion"/>
  </si>
  <si>
    <t>最基本的光传输系统由电/光变换器、光/电变换器、（   ） 组成。</t>
    <phoneticPr fontId="1" type="noConversion"/>
  </si>
  <si>
    <t>光纤</t>
    <phoneticPr fontId="1" type="noConversion"/>
  </si>
  <si>
    <t>整流按所得的电压波形可分为半波整流、（）</t>
    <phoneticPr fontId="1" type="noConversion"/>
  </si>
  <si>
    <t>全波整流</t>
    <phoneticPr fontId="1" type="noConversion"/>
  </si>
  <si>
    <t>铁路总公司、铁路局专业部门是（）的主管部门，负责组织设备故障的调查处理</t>
    <phoneticPr fontId="1" type="noConversion"/>
  </si>
  <si>
    <t>数据传输的有效性指标是（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</si>
</sst>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2"/>
      <name val="宋体"/>
      <charset val="134"/>
    </font>
    <font>
      <sz val="9"/>
      <name val="宋体"/>
      <charset val="134"/>
    </font>
    <font>
      <sz val="10"/>
      <name val="宋体"/>
      <charset val="134"/>
    </font>
    <font>
      <sz val="11"/>
      <color indexed="8"/>
      <name val="宋体"/>
      <charset val="134"/>
    </font>
    <font>
      <b/>
      <sz val="20"/>
      <name val="黑体"/>
      <charset val="134"/>
    </font>
    <font>
      <b/>
      <sz val="10"/>
      <name val="宋体"/>
      <charset val="134"/>
    </font>
    <font>
      <sz val="10"/>
      <color indexed="8"/>
      <name val="宋体"/>
      <charset val="134"/>
    </font>
    <font>
      <sz val="10"/>
      <color indexed="10"/>
      <name val="宋体"/>
      <charset val="134"/>
    </font>
    <font>
      <u/>
      <sz val="10"/>
      <name val="宋体"/>
      <charset val="134"/>
    </font>
    <font>
      <sz val="12"/>
      <name val="宋体"/>
      <charset val="134"/>
    </font>
    <font>
      <u/>
      <sz val="10"/>
      <color indexed="8"/>
      <name val="宋体"/>
      <charset val="134"/>
    </font>
    <font>
      <sz val="10.5"/>
      <name val="宋体"/>
      <charset val="134"/>
    </font>
    <font>
      <sz val="10.5"/>
      <name val="Calibri"/>
      <family val="2"/>
    </font>
    <font>
      <vertAlign val="superscript"/>
      <sz val="10"/>
      <name val="宋体"/>
      <charset val="134"/>
    </font>
    <font>
      <u/>
      <sz val="12"/>
      <color indexed="12"/>
      <name val="宋体"/>
      <charset val="134"/>
    </font>
    <font>
      <sz val="10.5"/>
      <name val="Times New Roman"/>
      <family val="1"/>
    </font>
    <font>
      <sz val="12"/>
      <color indexed="8"/>
      <name val="宋体"/>
      <charset val="134"/>
    </font>
    <font>
      <b/>
      <sz val="11"/>
      <name val="宋体"/>
      <charset val="134"/>
    </font>
    <font>
      <b/>
      <sz val="20"/>
      <name val="黑体"/>
      <charset val="134"/>
    </font>
    <font>
      <strike/>
      <sz val="10"/>
      <color indexed="10"/>
      <name val="宋体"/>
      <charset val="134"/>
    </font>
    <font>
      <sz val="10"/>
      <color indexed="10"/>
      <name val="宋体"/>
      <charset val="134"/>
    </font>
    <font>
      <sz val="10"/>
      <color indexed="8"/>
      <name val="宋体"/>
      <charset val="134"/>
    </font>
    <font>
      <b/>
      <sz val="10"/>
      <color indexed="8"/>
      <name val="宋体"/>
      <charset val="134"/>
    </font>
    <font>
      <sz val="10.5"/>
      <color indexed="8"/>
      <name val="宋体"/>
      <charset val="134"/>
    </font>
    <font>
      <sz val="10.5"/>
      <color indexed="8"/>
      <name val="Times New Roman"/>
      <family val="1"/>
    </font>
  </fonts>
  <fills count="4">
    <fill>
      <patternFill patternType="none"/>
    </fill>
    <fill>
      <patternFill patternType="gray125"/>
    </fill>
    <fill>
      <patternFill patternType="solid">
        <fgColor indexed="9"/>
        <bgColor indexed="64"/>
      </patternFill>
    </fill>
    <fill>
      <patternFill patternType="solid">
        <fgColor indexed="1"/>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medium">
        <color auto="1"/>
      </top>
      <bottom style="thin">
        <color auto="1"/>
      </bottom>
      <diagonal/>
    </border>
    <border>
      <left style="thin">
        <color auto="1"/>
      </left>
      <right/>
      <top/>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style="thin">
        <color auto="1"/>
      </left>
      <right style="medium">
        <color auto="1"/>
      </right>
      <top style="thin">
        <color auto="1"/>
      </top>
      <bottom/>
      <diagonal/>
    </border>
  </borders>
  <cellStyleXfs count="14">
    <xf numFmtId="0" fontId="0" fillId="0" borderId="0"/>
    <xf numFmtId="0" fontId="9" fillId="0" borderId="0">
      <alignment vertical="center"/>
    </xf>
    <xf numFmtId="0" fontId="3" fillId="0" borderId="0">
      <alignment vertical="center"/>
    </xf>
    <xf numFmtId="0" fontId="3" fillId="0" borderId="0">
      <alignment vertical="center"/>
    </xf>
    <xf numFmtId="0" fontId="9" fillId="0" borderId="0">
      <alignment vertical="center"/>
    </xf>
    <xf numFmtId="0" fontId="9" fillId="0" borderId="0"/>
    <xf numFmtId="0" fontId="9"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alignment vertical="center"/>
    </xf>
    <xf numFmtId="0" fontId="3" fillId="0" borderId="0">
      <alignment vertical="center"/>
    </xf>
    <xf numFmtId="0" fontId="3" fillId="0" borderId="0">
      <alignment vertical="center"/>
    </xf>
    <xf numFmtId="0" fontId="14" fillId="0" borderId="0" applyNumberFormat="0" applyFill="0" applyBorder="0" applyAlignment="0" applyProtection="0">
      <alignment vertical="top"/>
      <protection locked="0"/>
    </xf>
  </cellStyleXfs>
  <cellXfs count="263">
    <xf numFmtId="0" fontId="0" fillId="0" borderId="0" xfId="0"/>
    <xf numFmtId="0" fontId="2" fillId="0" borderId="0" xfId="8" applyFont="1" applyBorder="1" applyAlignment="1">
      <alignment horizontal="center" vertical="center" wrapText="1"/>
    </xf>
    <xf numFmtId="0" fontId="5" fillId="0" borderId="1" xfId="8" applyFont="1" applyBorder="1" applyAlignment="1">
      <alignment horizontal="center" vertical="center" wrapText="1"/>
    </xf>
    <xf numFmtId="0" fontId="5" fillId="0" borderId="1" xfId="8" applyFont="1" applyBorder="1" applyAlignment="1">
      <alignment horizontal="left" vertical="center" wrapText="1"/>
    </xf>
    <xf numFmtId="0" fontId="5" fillId="0" borderId="1" xfId="3" applyFont="1" applyBorder="1" applyAlignment="1">
      <alignment horizontal="center" vertical="center" wrapText="1"/>
    </xf>
    <xf numFmtId="0" fontId="6" fillId="0" borderId="1" xfId="8" applyFont="1" applyBorder="1" applyAlignment="1">
      <alignment horizontal="center" vertical="center" wrapText="1"/>
    </xf>
    <xf numFmtId="0" fontId="2" fillId="0" borderId="1" xfId="8" applyFont="1" applyBorder="1" applyAlignment="1">
      <alignment horizontal="center" vertical="center" wrapText="1"/>
    </xf>
    <xf numFmtId="0" fontId="2" fillId="0" borderId="1" xfId="8" applyFont="1" applyBorder="1" applyAlignment="1">
      <alignment horizontal="left" vertical="center" wrapText="1"/>
    </xf>
    <xf numFmtId="0" fontId="6" fillId="0" borderId="1" xfId="0" applyFont="1" applyFill="1" applyBorder="1" applyAlignment="1">
      <alignment horizontal="center" vertical="center" wrapText="1"/>
    </xf>
    <xf numFmtId="0" fontId="2" fillId="0" borderId="1" xfId="8" applyFont="1" applyFill="1" applyBorder="1" applyAlignment="1">
      <alignment horizontal="left" vertical="center" wrapText="1"/>
    </xf>
    <xf numFmtId="0" fontId="2" fillId="0" borderId="1" xfId="8" applyFont="1" applyFill="1" applyBorder="1" applyAlignment="1">
      <alignment horizontal="center" vertical="center" wrapText="1"/>
    </xf>
    <xf numFmtId="0" fontId="2" fillId="0" borderId="1" xfId="8" applyNumberFormat="1" applyFont="1" applyFill="1" applyBorder="1" applyAlignment="1">
      <alignment horizontal="left" vertical="center" wrapText="1"/>
    </xf>
    <xf numFmtId="0" fontId="2" fillId="0" borderId="1" xfId="10" applyFont="1" applyBorder="1" applyAlignment="1">
      <alignment horizontal="left" vertical="center" wrapText="1"/>
    </xf>
    <xf numFmtId="0" fontId="2" fillId="0" borderId="1" xfId="10" applyFont="1" applyBorder="1" applyAlignment="1">
      <alignment horizontal="center" vertical="center" wrapText="1"/>
    </xf>
    <xf numFmtId="0" fontId="6" fillId="0" borderId="1" xfId="8" applyFont="1" applyBorder="1" applyAlignment="1">
      <alignment horizontal="left" vertical="center" wrapText="1"/>
    </xf>
    <xf numFmtId="0" fontId="2" fillId="0" borderId="1" xfId="6" applyFont="1" applyBorder="1" applyAlignment="1">
      <alignment horizontal="left" vertical="center" wrapText="1"/>
    </xf>
    <xf numFmtId="0" fontId="2" fillId="0" borderId="1" xfId="6" applyFont="1" applyBorder="1" applyAlignment="1">
      <alignment horizontal="center" vertical="center" wrapText="1"/>
    </xf>
    <xf numFmtId="0" fontId="2" fillId="0" borderId="1" xfId="3" applyFont="1" applyBorder="1" applyAlignment="1">
      <alignment horizontal="center" vertical="center" wrapText="1"/>
    </xf>
    <xf numFmtId="0" fontId="6" fillId="0" borderId="1" xfId="8"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6" fillId="0" borderId="0" xfId="0" applyFont="1" applyFill="1" applyAlignment="1">
      <alignment vertical="center" wrapText="1"/>
    </xf>
    <xf numFmtId="0" fontId="6" fillId="0" borderId="1" xfId="2" applyNumberFormat="1" applyFont="1" applyFill="1" applyBorder="1" applyAlignment="1">
      <alignment horizontal="left" vertical="center" wrapText="1"/>
    </xf>
    <xf numFmtId="0" fontId="6" fillId="0" borderId="1" xfId="2"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NumberFormat="1" applyFont="1" applyFill="1" applyBorder="1" applyAlignment="1">
      <alignment horizontal="center" vertical="center" wrapText="1"/>
    </xf>
    <xf numFmtId="0" fontId="2" fillId="0" borderId="1" xfId="12" applyFont="1" applyFill="1" applyBorder="1" applyAlignment="1">
      <alignment horizontal="center" vertical="center" wrapText="1"/>
    </xf>
    <xf numFmtId="0" fontId="2" fillId="0" borderId="1" xfId="12" applyFont="1" applyFill="1" applyBorder="1" applyAlignment="1">
      <alignment horizontal="left" vertical="center" wrapText="1"/>
    </xf>
    <xf numFmtId="0" fontId="2" fillId="0" borderId="1" xfId="12" applyNumberFormat="1"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5" applyFont="1" applyBorder="1" applyAlignment="1">
      <alignment horizontal="left" vertical="center" wrapText="1"/>
    </xf>
    <xf numFmtId="0" fontId="2" fillId="0" borderId="1" xfId="5" applyFont="1" applyBorder="1" applyAlignment="1">
      <alignment horizontal="center" vertical="center" wrapText="1"/>
    </xf>
    <xf numFmtId="0" fontId="11" fillId="0" borderId="1" xfId="5" applyFont="1" applyBorder="1" applyAlignment="1">
      <alignment horizontal="center" vertical="center" wrapText="1"/>
    </xf>
    <xf numFmtId="0" fontId="6" fillId="0" borderId="1" xfId="0" applyNumberFormat="1" applyFont="1" applyFill="1" applyBorder="1" applyAlignment="1">
      <alignment horizontal="left" vertical="center" wrapText="1"/>
    </xf>
    <xf numFmtId="0" fontId="6" fillId="0" borderId="1" xfId="0" applyFont="1" applyBorder="1" applyAlignment="1">
      <alignment horizontal="left" vertical="center" wrapText="1"/>
    </xf>
    <xf numFmtId="0" fontId="11" fillId="0" borderId="1" xfId="0" applyFont="1" applyBorder="1" applyAlignment="1">
      <alignment horizontal="left" vertical="center" wrapText="1"/>
    </xf>
    <xf numFmtId="0" fontId="12" fillId="0" borderId="1" xfId="0" applyFont="1" applyBorder="1" applyAlignment="1">
      <alignment horizontal="center" vertical="center"/>
    </xf>
    <xf numFmtId="0" fontId="0" fillId="0" borderId="1" xfId="0" applyFont="1" applyBorder="1" applyAlignment="1">
      <alignment horizontal="center" vertical="center" wrapText="1"/>
    </xf>
    <xf numFmtId="0" fontId="2" fillId="0" borderId="1" xfId="2" applyFont="1" applyBorder="1" applyAlignment="1">
      <alignment horizontal="left" vertical="center" wrapText="1"/>
    </xf>
    <xf numFmtId="0" fontId="2" fillId="0" borderId="1" xfId="2" applyFont="1" applyBorder="1" applyAlignment="1">
      <alignment horizontal="center" vertical="center" wrapText="1"/>
    </xf>
    <xf numFmtId="49" fontId="2" fillId="0" borderId="1" xfId="0" applyNumberFormat="1" applyFont="1" applyFill="1" applyBorder="1" applyAlignment="1">
      <alignment horizontal="center" vertical="center" wrapText="1"/>
    </xf>
    <xf numFmtId="0" fontId="2" fillId="0" borderId="1" xfId="8" applyNumberFormat="1" applyFont="1" applyFill="1" applyBorder="1" applyAlignment="1">
      <alignment horizontal="center" vertical="center" wrapText="1"/>
    </xf>
    <xf numFmtId="0" fontId="2" fillId="0" borderId="1" xfId="0" applyNumberFormat="1" applyFont="1" applyFill="1" applyBorder="1" applyAlignment="1">
      <alignment horizontal="left" vertical="center" wrapText="1"/>
    </xf>
    <xf numFmtId="0" fontId="2"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left" vertical="center" wrapText="1"/>
    </xf>
    <xf numFmtId="0" fontId="3"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6" fillId="0" borderId="1" xfId="8" applyNumberFormat="1" applyFont="1" applyFill="1" applyBorder="1" applyAlignment="1">
      <alignment horizontal="left" vertical="center" wrapText="1"/>
    </xf>
    <xf numFmtId="12" fontId="6" fillId="0"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1" xfId="4" applyFont="1" applyBorder="1" applyAlignment="1">
      <alignment horizontal="center" vertical="center" wrapText="1"/>
    </xf>
    <xf numFmtId="49" fontId="2" fillId="0" borderId="1" xfId="0" applyNumberFormat="1" applyFont="1" applyFill="1" applyBorder="1" applyAlignment="1">
      <alignment horizontal="left" vertical="center" wrapText="1"/>
    </xf>
    <xf numFmtId="0" fontId="6" fillId="0" borderId="2" xfId="9" applyFont="1" applyFill="1" applyBorder="1" applyAlignment="1">
      <alignment horizontal="center" vertical="center" wrapText="1"/>
    </xf>
    <xf numFmtId="0" fontId="2" fillId="2" borderId="1" xfId="7" applyFont="1" applyFill="1" applyBorder="1" applyAlignment="1">
      <alignment horizontal="center" vertical="center" wrapText="1"/>
    </xf>
    <xf numFmtId="0" fontId="2" fillId="2" borderId="1" xfId="7" applyFont="1" applyFill="1" applyBorder="1" applyAlignment="1">
      <alignment horizontal="left" vertical="center" wrapText="1"/>
    </xf>
    <xf numFmtId="0" fontId="2" fillId="2" borderId="2" xfId="7" applyFont="1" applyFill="1" applyBorder="1" applyAlignment="1">
      <alignment horizontal="center" vertical="center" wrapText="1"/>
    </xf>
    <xf numFmtId="0" fontId="2" fillId="0" borderId="1" xfId="7" applyNumberFormat="1" applyFont="1" applyBorder="1" applyAlignment="1">
      <alignment horizontal="center" vertical="center" wrapText="1"/>
    </xf>
    <xf numFmtId="49" fontId="2" fillId="0" borderId="1" xfId="7" applyNumberFormat="1" applyFont="1" applyBorder="1" applyAlignment="1">
      <alignment horizontal="left" vertical="center" wrapText="1"/>
    </xf>
    <xf numFmtId="49" fontId="2" fillId="0" borderId="1" xfId="7" applyNumberFormat="1" applyFont="1" applyBorder="1" applyAlignment="1">
      <alignment horizontal="center" vertical="center" wrapText="1"/>
    </xf>
    <xf numFmtId="49" fontId="2" fillId="0" borderId="2" xfId="7" applyNumberFormat="1" applyFont="1" applyBorder="1" applyAlignment="1">
      <alignment horizontal="center" vertical="center" wrapText="1"/>
    </xf>
    <xf numFmtId="0" fontId="2" fillId="0" borderId="1" xfId="7" applyFont="1" applyBorder="1" applyAlignment="1">
      <alignment horizontal="center" vertical="center" wrapText="1"/>
    </xf>
    <xf numFmtId="0" fontId="2" fillId="0" borderId="1" xfId="7" applyFont="1" applyBorder="1" applyAlignment="1">
      <alignment horizontal="left" vertical="center" wrapText="1"/>
    </xf>
    <xf numFmtId="0" fontId="2" fillId="0" borderId="2" xfId="7" applyFont="1" applyBorder="1" applyAlignment="1">
      <alignment horizontal="center" vertical="center" wrapText="1"/>
    </xf>
    <xf numFmtId="0" fontId="2" fillId="0" borderId="1" xfId="7" applyNumberFormat="1" applyFont="1" applyBorder="1" applyAlignment="1">
      <alignment horizontal="left" vertical="center" wrapText="1"/>
    </xf>
    <xf numFmtId="0" fontId="2" fillId="0" borderId="2" xfId="7" applyNumberFormat="1" applyFont="1" applyBorder="1" applyAlignment="1">
      <alignment horizontal="center" vertical="center" wrapText="1"/>
    </xf>
    <xf numFmtId="0" fontId="2" fillId="0" borderId="1" xfId="7" applyNumberFormat="1" applyFont="1" applyFill="1" applyBorder="1" applyAlignment="1">
      <alignment horizontal="left" vertical="center" wrapText="1"/>
    </xf>
    <xf numFmtId="0" fontId="2" fillId="0" borderId="1" xfId="7" applyFont="1" applyFill="1" applyBorder="1" applyAlignment="1">
      <alignment horizontal="center" vertical="center" wrapText="1"/>
    </xf>
    <xf numFmtId="0" fontId="2" fillId="0" borderId="2" xfId="7" applyFont="1" applyFill="1" applyBorder="1" applyAlignment="1">
      <alignment horizontal="center" vertical="center" wrapText="1"/>
    </xf>
    <xf numFmtId="0" fontId="2" fillId="0" borderId="1" xfId="7" applyFont="1" applyFill="1" applyBorder="1" applyAlignment="1">
      <alignment horizontal="left" vertical="center" wrapText="1"/>
    </xf>
    <xf numFmtId="0" fontId="2" fillId="0" borderId="3" xfId="7" applyNumberFormat="1" applyFont="1" applyBorder="1" applyAlignment="1">
      <alignment horizontal="center" vertical="center" wrapText="1"/>
    </xf>
    <xf numFmtId="0" fontId="2" fillId="0" borderId="0" xfId="7" applyNumberFormat="1" applyFont="1" applyAlignment="1">
      <alignment horizontal="left" vertical="center" wrapText="1"/>
    </xf>
    <xf numFmtId="0" fontId="2" fillId="0" borderId="3" xfId="7" applyFont="1" applyBorder="1" applyAlignment="1">
      <alignment horizontal="center" vertical="center" wrapText="1"/>
    </xf>
    <xf numFmtId="0" fontId="2" fillId="0" borderId="4" xfId="7" applyFont="1" applyBorder="1" applyAlignment="1">
      <alignment horizontal="left" vertical="center" wrapText="1"/>
    </xf>
    <xf numFmtId="49" fontId="2" fillId="0" borderId="4" xfId="7" applyNumberFormat="1" applyFont="1" applyBorder="1" applyAlignment="1">
      <alignment horizontal="left" vertical="center" wrapText="1"/>
    </xf>
    <xf numFmtId="0" fontId="2" fillId="0" borderId="3" xfId="7" applyFont="1" applyFill="1" applyBorder="1" applyAlignment="1">
      <alignment horizontal="center" vertical="center" wrapText="1"/>
    </xf>
    <xf numFmtId="0" fontId="2" fillId="2" borderId="3" xfId="7" applyFont="1" applyFill="1" applyBorder="1" applyAlignment="1">
      <alignment horizontal="center" vertical="center" wrapText="1"/>
    </xf>
    <xf numFmtId="0" fontId="2" fillId="2" borderId="4" xfId="7" applyFont="1" applyFill="1" applyBorder="1" applyAlignment="1">
      <alignment horizontal="left" vertical="center" wrapText="1"/>
    </xf>
    <xf numFmtId="0" fontId="2" fillId="0" borderId="5" xfId="7" applyFont="1" applyBorder="1" applyAlignment="1">
      <alignment horizontal="center" vertical="center" wrapText="1"/>
    </xf>
    <xf numFmtId="0" fontId="2" fillId="0" borderId="3" xfId="7" applyFont="1" applyBorder="1" applyAlignment="1">
      <alignment horizontal="left" vertical="center" wrapText="1"/>
    </xf>
    <xf numFmtId="0" fontId="2" fillId="0" borderId="4" xfId="7" applyFont="1" applyBorder="1" applyAlignment="1">
      <alignment horizontal="center" vertical="center" wrapText="1"/>
    </xf>
    <xf numFmtId="9" fontId="2" fillId="0" borderId="1" xfId="7" applyNumberFormat="1" applyFont="1" applyBorder="1" applyAlignment="1">
      <alignment horizontal="center" vertical="center" wrapText="1"/>
    </xf>
    <xf numFmtId="49" fontId="8" fillId="0" borderId="1" xfId="13" applyNumberFormat="1" applyFont="1" applyBorder="1" applyAlignment="1" applyProtection="1">
      <alignment horizontal="center" vertical="center" wrapText="1"/>
    </xf>
    <xf numFmtId="0" fontId="2" fillId="0" borderId="4" xfId="7" applyNumberFormat="1" applyFont="1" applyBorder="1" applyAlignment="1">
      <alignment horizontal="left" vertical="center" wrapText="1"/>
    </xf>
    <xf numFmtId="49" fontId="2" fillId="0" borderId="6" xfId="9" applyNumberFormat="1" applyFont="1" applyBorder="1" applyAlignment="1">
      <alignment horizontal="center" vertical="center" wrapText="1"/>
    </xf>
    <xf numFmtId="0" fontId="2" fillId="0" borderId="1" xfId="9" applyFont="1" applyBorder="1" applyAlignment="1">
      <alignment horizontal="center" vertical="center" wrapText="1"/>
    </xf>
    <xf numFmtId="0" fontId="6" fillId="0" borderId="1" xfId="3" applyFont="1" applyBorder="1" applyAlignment="1">
      <alignment horizontal="center" vertical="center" wrapText="1"/>
    </xf>
    <xf numFmtId="0" fontId="2" fillId="0" borderId="2" xfId="9" applyFont="1" applyBorder="1" applyAlignment="1">
      <alignment horizontal="center" vertical="center" wrapText="1"/>
    </xf>
    <xf numFmtId="0" fontId="6" fillId="0" borderId="1" xfId="9" applyFont="1" applyBorder="1" applyAlignment="1">
      <alignment horizontal="center" vertical="center" wrapText="1"/>
    </xf>
    <xf numFmtId="0" fontId="6" fillId="0" borderId="1" xfId="9" applyNumberFormat="1" applyFont="1" applyFill="1" applyBorder="1" applyAlignment="1">
      <alignment horizontal="center" vertical="center" wrapText="1"/>
    </xf>
    <xf numFmtId="0" fontId="6" fillId="0" borderId="1" xfId="9" applyFont="1" applyFill="1" applyBorder="1" applyAlignment="1">
      <alignment horizontal="center" vertical="center" wrapText="1"/>
    </xf>
    <xf numFmtId="0" fontId="11" fillId="0" borderId="1" xfId="9" applyFont="1" applyBorder="1" applyAlignment="1">
      <alignment horizontal="center" vertical="center" wrapText="1"/>
    </xf>
    <xf numFmtId="0" fontId="15" fillId="0" borderId="1" xfId="9" applyFont="1" applyBorder="1" applyAlignment="1">
      <alignment horizontal="center" vertical="center" wrapText="1"/>
    </xf>
    <xf numFmtId="0" fontId="2" fillId="0" borderId="1" xfId="9" applyFont="1" applyFill="1" applyBorder="1" applyAlignment="1">
      <alignment horizontal="center" vertical="center" wrapText="1"/>
    </xf>
    <xf numFmtId="0" fontId="2" fillId="0" borderId="2" xfId="9" applyFont="1" applyFill="1" applyBorder="1" applyAlignment="1">
      <alignment horizontal="center" vertical="center" wrapText="1"/>
    </xf>
    <xf numFmtId="0" fontId="6" fillId="0" borderId="7" xfId="9" applyFont="1" applyBorder="1" applyAlignment="1">
      <alignment horizontal="center" vertical="center" wrapText="1"/>
    </xf>
    <xf numFmtId="0" fontId="9" fillId="0" borderId="0" xfId="0" applyFont="1"/>
    <xf numFmtId="0" fontId="5" fillId="0" borderId="2" xfId="8" applyFont="1" applyBorder="1" applyAlignment="1">
      <alignment horizontal="center" vertical="center" wrapText="1"/>
    </xf>
    <xf numFmtId="0" fontId="2" fillId="0" borderId="2" xfId="8" applyFont="1" applyBorder="1" applyAlignment="1">
      <alignment horizontal="center" vertical="center" wrapText="1"/>
    </xf>
    <xf numFmtId="0" fontId="2" fillId="0" borderId="2" xfId="8" applyFont="1" applyFill="1" applyBorder="1" applyAlignment="1">
      <alignment horizontal="center" vertical="center" wrapText="1"/>
    </xf>
    <xf numFmtId="0" fontId="2" fillId="0" borderId="7" xfId="10" applyFont="1" applyBorder="1" applyAlignment="1">
      <alignment horizontal="left" vertical="center" wrapText="1"/>
    </xf>
    <xf numFmtId="0" fontId="2" fillId="0" borderId="7" xfId="0" applyFont="1" applyBorder="1" applyAlignment="1">
      <alignment horizontal="left" vertical="center" wrapText="1"/>
    </xf>
    <xf numFmtId="0" fontId="2" fillId="0" borderId="3" xfId="0" applyFont="1" applyFill="1" applyBorder="1" applyAlignment="1">
      <alignment horizontal="center" vertical="center" wrapText="1"/>
    </xf>
    <xf numFmtId="0" fontId="9" fillId="0" borderId="0" xfId="0" applyFont="1" applyAlignment="1">
      <alignment horizontal="center" vertical="center"/>
    </xf>
    <xf numFmtId="0" fontId="2" fillId="0" borderId="7" xfId="9" applyFont="1" applyBorder="1" applyAlignment="1">
      <alignment horizontal="center" vertical="center" wrapText="1"/>
    </xf>
    <xf numFmtId="0" fontId="2" fillId="2" borderId="1" xfId="6" applyFont="1" applyFill="1" applyBorder="1" applyAlignment="1">
      <alignment horizontal="center" vertical="center" wrapText="1"/>
    </xf>
    <xf numFmtId="0" fontId="6" fillId="0" borderId="4" xfId="2" applyFont="1" applyFill="1" applyBorder="1" applyAlignment="1">
      <alignment horizontal="center" vertical="center" wrapText="1"/>
    </xf>
    <xf numFmtId="0" fontId="6" fillId="0" borderId="8" xfId="2" applyFont="1" applyFill="1" applyBorder="1" applyAlignment="1">
      <alignment horizontal="center" vertical="center" wrapText="1"/>
    </xf>
    <xf numFmtId="0" fontId="6" fillId="0" borderId="8" xfId="0" applyFont="1" applyFill="1" applyBorder="1" applyAlignment="1">
      <alignment horizontal="left" vertical="center" wrapText="1"/>
    </xf>
    <xf numFmtId="0" fontId="6" fillId="0" borderId="4"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6" fillId="0" borderId="9" xfId="2" applyNumberFormat="1" applyFont="1" applyFill="1" applyBorder="1" applyAlignment="1">
      <alignment horizontal="left" vertical="center" wrapText="1"/>
    </xf>
    <xf numFmtId="0" fontId="6" fillId="0" borderId="2" xfId="2" applyFont="1" applyFill="1" applyBorder="1" applyAlignment="1">
      <alignment horizontal="center" vertical="center" wrapText="1"/>
    </xf>
    <xf numFmtId="0" fontId="6" fillId="0" borderId="3" xfId="2" applyFont="1" applyFill="1" applyBorder="1" applyAlignment="1">
      <alignment horizontal="center" vertical="center" wrapText="1"/>
    </xf>
    <xf numFmtId="0" fontId="6" fillId="0" borderId="9" xfId="2"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2" xfId="6" applyFont="1" applyBorder="1" applyAlignment="1">
      <alignment horizontal="center" vertical="center" wrapText="1"/>
    </xf>
    <xf numFmtId="0" fontId="6" fillId="0" borderId="2" xfId="1" applyFont="1" applyBorder="1" applyAlignment="1">
      <alignment horizontal="center" vertical="center" wrapText="1"/>
    </xf>
    <xf numFmtId="0" fontId="16" fillId="0" borderId="0" xfId="0" applyFont="1"/>
    <xf numFmtId="0" fontId="6" fillId="0" borderId="2" xfId="8" applyFont="1" applyBorder="1" applyAlignment="1">
      <alignment horizontal="center" vertical="center" wrapText="1"/>
    </xf>
    <xf numFmtId="0" fontId="6" fillId="0" borderId="1" xfId="8" applyFont="1" applyFill="1" applyBorder="1" applyAlignment="1">
      <alignment horizontal="left" vertical="center" wrapText="1"/>
    </xf>
    <xf numFmtId="0" fontId="6" fillId="0" borderId="2" xfId="8" applyFont="1" applyFill="1" applyBorder="1" applyAlignment="1">
      <alignment horizontal="center" vertical="center" wrapText="1"/>
    </xf>
    <xf numFmtId="0" fontId="6" fillId="0" borderId="1" xfId="6" applyFont="1" applyBorder="1" applyAlignment="1">
      <alignment horizontal="left" vertical="center" wrapText="1"/>
    </xf>
    <xf numFmtId="0" fontId="6" fillId="0" borderId="2" xfId="6" applyFont="1" applyBorder="1" applyAlignment="1">
      <alignment horizontal="center" vertical="center" wrapText="1"/>
    </xf>
    <xf numFmtId="0" fontId="6" fillId="0" borderId="1" xfId="8" applyNumberFormat="1" applyFont="1" applyFill="1" applyBorder="1" applyAlignment="1">
      <alignment horizontal="center" vertical="center" wrapText="1"/>
    </xf>
    <xf numFmtId="0" fontId="6" fillId="0" borderId="1" xfId="10" applyFont="1" applyBorder="1" applyAlignment="1">
      <alignment horizontal="left" vertical="center" wrapText="1"/>
    </xf>
    <xf numFmtId="0" fontId="6" fillId="0" borderId="1" xfId="10" applyFont="1" applyBorder="1" applyAlignment="1">
      <alignment horizontal="center" vertical="center" wrapText="1"/>
    </xf>
    <xf numFmtId="0" fontId="6" fillId="0" borderId="1" xfId="1" applyFont="1" applyBorder="1" applyAlignment="1">
      <alignment horizontal="left" vertical="center" wrapText="1"/>
    </xf>
    <xf numFmtId="0" fontId="6" fillId="0" borderId="1" xfId="1" applyFont="1" applyBorder="1" applyAlignment="1">
      <alignment horizontal="center" vertical="center" wrapText="1"/>
    </xf>
    <xf numFmtId="0" fontId="6" fillId="0" borderId="9" xfId="8" applyFont="1" applyBorder="1" applyAlignment="1">
      <alignment horizontal="left" vertical="center" wrapText="1"/>
    </xf>
    <xf numFmtId="0" fontId="6" fillId="0" borderId="4" xfId="8" applyFont="1" applyBorder="1" applyAlignment="1">
      <alignment horizontal="center" vertical="center" wrapText="1"/>
    </xf>
    <xf numFmtId="0" fontId="6" fillId="0" borderId="9" xfId="8" applyFont="1" applyBorder="1" applyAlignment="1">
      <alignment vertical="center" wrapText="1"/>
    </xf>
    <xf numFmtId="0" fontId="6" fillId="0" borderId="9" xfId="8" applyFont="1" applyBorder="1" applyAlignment="1">
      <alignment horizontal="center" vertical="center" wrapText="1"/>
    </xf>
    <xf numFmtId="0" fontId="2" fillId="0" borderId="10" xfId="0" applyFont="1" applyFill="1" applyBorder="1" applyAlignment="1">
      <alignment horizontal="center" vertical="center" wrapText="1"/>
    </xf>
    <xf numFmtId="0" fontId="0" fillId="0" borderId="1" xfId="0" applyBorder="1"/>
    <xf numFmtId="0" fontId="6" fillId="0" borderId="4" xfId="0" applyFont="1" applyFill="1" applyBorder="1" applyAlignment="1">
      <alignment horizontal="left" vertical="center" wrapText="1"/>
    </xf>
    <xf numFmtId="0" fontId="6" fillId="0" borderId="1" xfId="6" applyFont="1" applyBorder="1" applyAlignment="1">
      <alignment horizontal="center" vertical="center" wrapText="1"/>
    </xf>
    <xf numFmtId="0" fontId="2" fillId="0" borderId="1" xfId="7" applyFont="1" applyBorder="1" applyAlignment="1">
      <alignment vertical="center" wrapText="1"/>
    </xf>
    <xf numFmtId="0" fontId="2" fillId="0" borderId="8" xfId="7" applyFont="1" applyBorder="1" applyAlignment="1">
      <alignment horizontal="left" vertical="center" wrapText="1"/>
    </xf>
    <xf numFmtId="0" fontId="2" fillId="0" borderId="8" xfId="7" applyFont="1" applyBorder="1" applyAlignment="1">
      <alignment horizontal="center" vertical="center" wrapText="1"/>
    </xf>
    <xf numFmtId="0" fontId="2" fillId="0" borderId="1" xfId="9"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7" fillId="0" borderId="11" xfId="9" applyFont="1" applyBorder="1" applyAlignment="1">
      <alignment horizontal="center" vertical="center" wrapText="1"/>
    </xf>
    <xf numFmtId="0" fontId="0" fillId="0" borderId="0" xfId="0" applyAlignment="1"/>
    <xf numFmtId="0" fontId="0" fillId="0" borderId="0" xfId="0" applyBorder="1"/>
    <xf numFmtId="0" fontId="21" fillId="0" borderId="1" xfId="8" applyFont="1" applyBorder="1" applyAlignment="1">
      <alignment horizontal="left" vertical="center" wrapText="1"/>
    </xf>
    <xf numFmtId="0" fontId="20" fillId="0" borderId="2" xfId="8" applyFont="1" applyBorder="1" applyAlignment="1">
      <alignment horizontal="center" vertical="center" wrapText="1"/>
    </xf>
    <xf numFmtId="0" fontId="21" fillId="0" borderId="7" xfId="0" applyNumberFormat="1" applyFont="1" applyFill="1" applyBorder="1" applyAlignment="1">
      <alignment horizontal="left" vertical="center" wrapText="1"/>
    </xf>
    <xf numFmtId="0" fontId="6" fillId="0" borderId="1" xfId="8" applyFont="1" applyBorder="1" applyAlignment="1">
      <alignment horizontal="center" vertical="center" wrapText="1"/>
    </xf>
    <xf numFmtId="0" fontId="22" fillId="0" borderId="1" xfId="8" applyFont="1" applyBorder="1" applyAlignment="1">
      <alignment horizontal="center" vertical="center" wrapText="1"/>
    </xf>
    <xf numFmtId="0" fontId="22" fillId="0" borderId="1" xfId="3" applyFont="1" applyBorder="1" applyAlignment="1">
      <alignment horizontal="center" vertical="center" wrapText="1"/>
    </xf>
    <xf numFmtId="0" fontId="22" fillId="0" borderId="2" xfId="8" applyFont="1" applyBorder="1" applyAlignment="1">
      <alignment horizontal="center" vertical="center" wrapText="1"/>
    </xf>
    <xf numFmtId="0" fontId="21" fillId="0" borderId="1" xfId="8" applyFont="1" applyBorder="1" applyAlignment="1">
      <alignment horizontal="center" vertical="center" wrapText="1"/>
    </xf>
    <xf numFmtId="0" fontId="21" fillId="0" borderId="1" xfId="10" applyFont="1" applyBorder="1" applyAlignment="1">
      <alignment horizontal="center" vertical="center" wrapText="1"/>
    </xf>
    <xf numFmtId="0" fontId="21" fillId="0" borderId="2" xfId="8" applyFont="1" applyBorder="1" applyAlignment="1">
      <alignment horizontal="center" vertical="center" wrapText="1"/>
    </xf>
    <xf numFmtId="0" fontId="21" fillId="0" borderId="1" xfId="8" applyNumberFormat="1" applyFont="1" applyFill="1" applyBorder="1" applyAlignment="1">
      <alignment horizontal="center" vertical="center" wrapText="1"/>
    </xf>
    <xf numFmtId="0" fontId="21" fillId="0" borderId="1" xfId="8" applyFont="1" applyFill="1" applyBorder="1" applyAlignment="1">
      <alignment horizontal="center" vertical="center" wrapText="1"/>
    </xf>
    <xf numFmtId="0" fontId="21" fillId="0" borderId="2" xfId="8" applyFont="1" applyFill="1" applyBorder="1" applyAlignment="1">
      <alignment horizontal="center" vertical="center" wrapText="1"/>
    </xf>
    <xf numFmtId="0" fontId="21" fillId="0" borderId="2" xfId="10" applyFont="1" applyBorder="1" applyAlignment="1">
      <alignment horizontal="center" vertical="center" wrapText="1"/>
    </xf>
    <xf numFmtId="0" fontId="21" fillId="0" borderId="2" xfId="8" applyNumberFormat="1" applyFont="1" applyFill="1" applyBorder="1" applyAlignment="1">
      <alignment horizontal="center" vertical="center" wrapText="1"/>
    </xf>
    <xf numFmtId="0" fontId="21" fillId="0" borderId="1" xfId="8" applyFont="1" applyBorder="1" applyAlignment="1">
      <alignment horizontal="center" vertical="center" wrapText="1"/>
    </xf>
    <xf numFmtId="0" fontId="21" fillId="0" borderId="2" xfId="8" applyFont="1" applyBorder="1" applyAlignment="1">
      <alignment horizontal="center" vertical="center" wrapText="1"/>
    </xf>
    <xf numFmtId="0" fontId="21" fillId="0" borderId="4" xfId="8" applyFont="1" applyBorder="1" applyAlignment="1">
      <alignment horizontal="center" vertical="center" wrapText="1"/>
    </xf>
    <xf numFmtId="0" fontId="16" fillId="0" borderId="1" xfId="0" applyFont="1" applyBorder="1" applyAlignment="1">
      <alignment horizontal="center" vertical="center"/>
    </xf>
    <xf numFmtId="0" fontId="21" fillId="0" borderId="1" xfId="0" applyFont="1" applyBorder="1" applyAlignment="1">
      <alignment horizontal="center" vertical="center" wrapText="1"/>
    </xf>
    <xf numFmtId="0" fontId="21" fillId="0" borderId="1" xfId="10" applyFont="1" applyBorder="1" applyAlignment="1">
      <alignment horizontal="left" vertical="center" wrapText="1"/>
    </xf>
    <xf numFmtId="0" fontId="21" fillId="0" borderId="7" xfId="10" applyFont="1" applyBorder="1" applyAlignment="1">
      <alignment horizontal="left" vertical="center" wrapText="1"/>
    </xf>
    <xf numFmtId="0" fontId="21" fillId="0" borderId="1" xfId="0" applyNumberFormat="1" applyFont="1" applyFill="1" applyBorder="1" applyAlignment="1">
      <alignment horizontal="left" vertical="center" wrapText="1"/>
    </xf>
    <xf numFmtId="0" fontId="21" fillId="0" borderId="1" xfId="0" applyFont="1" applyFill="1" applyBorder="1" applyAlignment="1">
      <alignment horizontal="center" vertical="center" wrapText="1"/>
    </xf>
    <xf numFmtId="0" fontId="21" fillId="0" borderId="7" xfId="0" applyFont="1" applyBorder="1" applyAlignment="1">
      <alignment horizontal="left" vertical="center" wrapText="1"/>
    </xf>
    <xf numFmtId="0" fontId="21" fillId="0" borderId="1" xfId="2" applyFont="1" applyBorder="1" applyAlignment="1">
      <alignment horizontal="left" vertical="center" wrapText="1"/>
    </xf>
    <xf numFmtId="0" fontId="21" fillId="0" borderId="1" xfId="2" applyFont="1" applyBorder="1" applyAlignment="1">
      <alignment horizontal="center" vertical="center" wrapText="1"/>
    </xf>
    <xf numFmtId="0" fontId="21" fillId="0" borderId="1" xfId="0" applyFont="1" applyFill="1" applyBorder="1" applyAlignment="1">
      <alignment horizontal="left" vertical="center" wrapText="1"/>
    </xf>
    <xf numFmtId="0" fontId="21" fillId="0" borderId="1" xfId="8" applyFont="1" applyFill="1" applyBorder="1" applyAlignment="1">
      <alignment horizontal="left" vertical="center" wrapText="1"/>
    </xf>
    <xf numFmtId="0" fontId="16" fillId="0" borderId="1" xfId="0" applyFont="1" applyBorder="1"/>
    <xf numFmtId="0" fontId="21" fillId="0" borderId="3" xfId="0" applyFont="1" applyFill="1" applyBorder="1" applyAlignment="1">
      <alignment horizontal="center" vertical="center" wrapText="1"/>
    </xf>
    <xf numFmtId="0" fontId="21" fillId="0" borderId="1" xfId="7" applyFont="1" applyFill="1" applyBorder="1" applyAlignment="1">
      <alignment horizontal="center" vertical="center" wrapText="1"/>
    </xf>
    <xf numFmtId="0" fontId="21" fillId="0" borderId="1" xfId="7" applyFont="1" applyBorder="1" applyAlignment="1">
      <alignment horizontal="left" vertical="center" wrapText="1"/>
    </xf>
    <xf numFmtId="0" fontId="21" fillId="0" borderId="1" xfId="7" applyFont="1" applyBorder="1" applyAlignment="1">
      <alignment horizontal="center" vertical="center" wrapText="1"/>
    </xf>
    <xf numFmtId="0" fontId="21" fillId="0" borderId="2" xfId="7" applyFont="1" applyBorder="1" applyAlignment="1">
      <alignment horizontal="center" vertical="center" wrapText="1"/>
    </xf>
    <xf numFmtId="0" fontId="21" fillId="0" borderId="2" xfId="9" applyFont="1" applyFill="1" applyBorder="1" applyAlignment="1">
      <alignment horizontal="center" vertical="center" wrapText="1"/>
    </xf>
    <xf numFmtId="0" fontId="21" fillId="2" borderId="1" xfId="7" applyFont="1" applyFill="1" applyBorder="1" applyAlignment="1">
      <alignment horizontal="center" vertical="center" wrapText="1"/>
    </xf>
    <xf numFmtId="49" fontId="21" fillId="0" borderId="1" xfId="7" applyNumberFormat="1" applyFont="1" applyBorder="1" applyAlignment="1">
      <alignment horizontal="center" vertical="center" wrapText="1"/>
    </xf>
    <xf numFmtId="49" fontId="21" fillId="0" borderId="1" xfId="7" applyNumberFormat="1" applyFont="1" applyBorder="1" applyAlignment="1">
      <alignment horizontal="left" vertical="center" wrapText="1"/>
    </xf>
    <xf numFmtId="49" fontId="21" fillId="0" borderId="2" xfId="7" applyNumberFormat="1" applyFont="1" applyBorder="1" applyAlignment="1">
      <alignment horizontal="center" vertical="center" wrapText="1"/>
    </xf>
    <xf numFmtId="49" fontId="21" fillId="0" borderId="1" xfId="7" applyNumberFormat="1" applyFont="1" applyFill="1" applyBorder="1" applyAlignment="1">
      <alignment horizontal="center" vertical="center" wrapText="1"/>
    </xf>
    <xf numFmtId="49" fontId="21" fillId="0" borderId="1" xfId="7" applyNumberFormat="1" applyFont="1" applyFill="1" applyBorder="1" applyAlignment="1">
      <alignment horizontal="left" vertical="center" wrapText="1"/>
    </xf>
    <xf numFmtId="49" fontId="21" fillId="0" borderId="2" xfId="7" applyNumberFormat="1" applyFont="1" applyFill="1" applyBorder="1" applyAlignment="1">
      <alignment horizontal="center" vertical="center" wrapText="1"/>
    </xf>
    <xf numFmtId="0" fontId="21" fillId="0" borderId="1" xfId="9" applyFont="1" applyBorder="1" applyAlignment="1">
      <alignment horizontal="center" vertical="center" wrapText="1"/>
    </xf>
    <xf numFmtId="0" fontId="21" fillId="3" borderId="1" xfId="9" applyFont="1" applyFill="1" applyBorder="1" applyAlignment="1">
      <alignment horizontal="center" vertical="center" wrapText="1"/>
    </xf>
    <xf numFmtId="0" fontId="21" fillId="0" borderId="1" xfId="9" applyFont="1" applyFill="1" applyBorder="1" applyAlignment="1">
      <alignment horizontal="center" vertical="center" wrapText="1"/>
    </xf>
    <xf numFmtId="0" fontId="21" fillId="0" borderId="7" xfId="9" applyFont="1" applyBorder="1" applyAlignment="1">
      <alignment horizontal="center" vertical="center" wrapText="1"/>
    </xf>
    <xf numFmtId="0" fontId="23" fillId="0" borderId="1" xfId="9" applyFont="1" applyBorder="1" applyAlignment="1">
      <alignment horizontal="center" vertical="center" wrapText="1"/>
    </xf>
    <xf numFmtId="0" fontId="6" fillId="0" borderId="7" xfId="0" applyFont="1" applyFill="1" applyBorder="1" applyAlignment="1">
      <alignment horizontal="center" vertical="center" wrapText="1"/>
    </xf>
    <xf numFmtId="0" fontId="6" fillId="0" borderId="2" xfId="9" applyFont="1" applyBorder="1" applyAlignment="1">
      <alignment horizontal="center" vertical="center" wrapText="1"/>
    </xf>
    <xf numFmtId="0" fontId="16" fillId="0" borderId="0" xfId="0" applyFont="1" applyAlignment="1">
      <alignment horizontal="center" vertical="center"/>
    </xf>
    <xf numFmtId="0" fontId="22" fillId="0" borderId="1" xfId="8" applyFont="1" applyBorder="1" applyAlignment="1">
      <alignment vertical="center" wrapText="1"/>
    </xf>
    <xf numFmtId="0" fontId="21" fillId="0" borderId="1" xfId="8" applyFont="1" applyFill="1" applyBorder="1" applyAlignment="1">
      <alignment vertical="center" wrapText="1"/>
    </xf>
    <xf numFmtId="0" fontId="21" fillId="0" borderId="1" xfId="8" applyFont="1" applyBorder="1" applyAlignment="1">
      <alignment vertical="center" wrapText="1"/>
    </xf>
    <xf numFmtId="0" fontId="21" fillId="0" borderId="1" xfId="8" applyNumberFormat="1" applyFont="1" applyFill="1" applyBorder="1" applyAlignment="1">
      <alignment vertical="center" wrapText="1"/>
    </xf>
    <xf numFmtId="0" fontId="21" fillId="0" borderId="1" xfId="8" applyNumberFormat="1" applyFont="1" applyFill="1" applyBorder="1" applyAlignment="1">
      <alignment vertical="center" wrapText="1"/>
    </xf>
    <xf numFmtId="0" fontId="21" fillId="0" borderId="2" xfId="8" applyFont="1" applyFill="1" applyBorder="1" applyAlignment="1">
      <alignment horizontal="center" vertical="center" wrapText="1"/>
    </xf>
    <xf numFmtId="0" fontId="21" fillId="0" borderId="1" xfId="8" applyFont="1" applyFill="1" applyBorder="1" applyAlignment="1">
      <alignment vertical="center" wrapText="1"/>
    </xf>
    <xf numFmtId="0" fontId="21" fillId="0" borderId="12" xfId="8" applyFont="1" applyFill="1" applyBorder="1" applyAlignment="1">
      <alignment horizontal="center" vertical="center" wrapText="1"/>
    </xf>
    <xf numFmtId="0" fontId="21" fillId="0" borderId="1" xfId="3" applyFont="1" applyBorder="1" applyAlignment="1">
      <alignment horizontal="center" vertical="center" wrapText="1"/>
    </xf>
    <xf numFmtId="0" fontId="21" fillId="0" borderId="1" xfId="8" applyFont="1" applyBorder="1" applyAlignment="1">
      <alignment vertical="center" wrapText="1"/>
    </xf>
    <xf numFmtId="0" fontId="21" fillId="0" borderId="1" xfId="4" applyFont="1" applyBorder="1" applyAlignment="1">
      <alignment horizontal="center" vertical="center" wrapText="1"/>
    </xf>
    <xf numFmtId="0" fontId="21" fillId="0" borderId="1" xfId="7" applyFont="1" applyBorder="1" applyAlignment="1">
      <alignment vertical="center" wrapText="1"/>
    </xf>
    <xf numFmtId="0" fontId="21" fillId="2" borderId="1" xfId="7" applyFont="1" applyFill="1" applyBorder="1" applyAlignment="1">
      <alignment vertical="center" wrapText="1"/>
    </xf>
    <xf numFmtId="49" fontId="21" fillId="0" borderId="1" xfId="7" applyNumberFormat="1" applyFont="1" applyBorder="1" applyAlignment="1">
      <alignment vertical="center" wrapText="1"/>
    </xf>
    <xf numFmtId="0" fontId="21" fillId="2" borderId="1" xfId="9" applyFont="1" applyFill="1" applyBorder="1" applyAlignment="1">
      <alignment horizontal="center" vertical="center" wrapText="1"/>
    </xf>
    <xf numFmtId="0" fontId="21" fillId="0" borderId="1" xfId="9" applyFont="1" applyBorder="1" applyAlignment="1">
      <alignment vertical="center" wrapText="1"/>
    </xf>
    <xf numFmtId="0" fontId="21" fillId="0" borderId="2" xfId="9" applyFont="1" applyBorder="1" applyAlignment="1">
      <alignment horizontal="center" vertical="center" wrapText="1"/>
    </xf>
    <xf numFmtId="0" fontId="21" fillId="0" borderId="1" xfId="9" applyFont="1" applyBorder="1" applyAlignment="1">
      <alignment vertical="center" wrapText="1"/>
    </xf>
    <xf numFmtId="0" fontId="21" fillId="0" borderId="1" xfId="9" applyFont="1" applyBorder="1" applyAlignment="1">
      <alignment horizontal="center" vertical="center" wrapText="1"/>
    </xf>
    <xf numFmtId="0" fontId="6" fillId="0" borderId="1" xfId="9" applyFont="1" applyBorder="1" applyAlignment="1">
      <alignment vertical="center" wrapText="1"/>
    </xf>
    <xf numFmtId="0" fontId="6" fillId="0" borderId="1" xfId="0" applyFont="1" applyBorder="1" applyAlignment="1">
      <alignment vertical="center" wrapText="1"/>
    </xf>
    <xf numFmtId="0" fontId="6" fillId="0" borderId="1" xfId="9" applyFont="1" applyFill="1" applyBorder="1" applyAlignment="1">
      <alignment vertical="center" wrapText="1"/>
    </xf>
    <xf numFmtId="31" fontId="6" fillId="0" borderId="1" xfId="9" applyNumberFormat="1" applyFont="1" applyBorder="1" applyAlignment="1">
      <alignment horizontal="center" vertical="center" wrapText="1"/>
    </xf>
    <xf numFmtId="0" fontId="6" fillId="0" borderId="2" xfId="0" applyFont="1" applyBorder="1" applyAlignment="1">
      <alignment horizontal="center" vertical="center" wrapText="1"/>
    </xf>
    <xf numFmtId="0" fontId="23" fillId="0" borderId="1" xfId="0" applyFont="1" applyBorder="1" applyAlignment="1">
      <alignment vertical="center" wrapText="1"/>
    </xf>
    <xf numFmtId="0" fontId="23" fillId="0" borderId="1" xfId="9" applyFont="1" applyBorder="1" applyAlignment="1">
      <alignment vertical="center" wrapText="1"/>
    </xf>
    <xf numFmtId="0" fontId="22" fillId="0" borderId="1" xfId="8" applyFont="1" applyBorder="1" applyAlignment="1">
      <alignment horizontal="left" vertical="center" wrapText="1"/>
    </xf>
    <xf numFmtId="0" fontId="22" fillId="0" borderId="2" xfId="8" applyFont="1" applyBorder="1" applyAlignment="1">
      <alignment horizontal="left" vertical="center" wrapText="1"/>
    </xf>
    <xf numFmtId="0" fontId="21" fillId="0" borderId="2" xfId="8" applyFont="1" applyFill="1" applyBorder="1" applyAlignment="1">
      <alignment horizontal="left" vertical="center" wrapText="1"/>
    </xf>
    <xf numFmtId="0" fontId="21" fillId="0" borderId="1" xfId="8" applyNumberFormat="1" applyFont="1" applyFill="1" applyBorder="1" applyAlignment="1">
      <alignment horizontal="left" vertical="center" wrapText="1"/>
    </xf>
    <xf numFmtId="0" fontId="21" fillId="0" borderId="2" xfId="8" applyFont="1" applyBorder="1" applyAlignment="1">
      <alignment horizontal="left" vertical="center" wrapText="1"/>
    </xf>
    <xf numFmtId="0" fontId="21" fillId="0" borderId="2" xfId="8" applyNumberFormat="1" applyFont="1" applyFill="1" applyBorder="1" applyAlignment="1">
      <alignment horizontal="left" vertical="center" wrapText="1"/>
    </xf>
    <xf numFmtId="0" fontId="21" fillId="0" borderId="2" xfId="8" applyFont="1" applyBorder="1" applyAlignment="1">
      <alignment horizontal="left" vertical="center" wrapText="1"/>
    </xf>
    <xf numFmtId="0" fontId="21" fillId="0" borderId="2" xfId="10" applyFont="1" applyBorder="1" applyAlignment="1">
      <alignment horizontal="left" vertical="center" wrapText="1"/>
    </xf>
    <xf numFmtId="0" fontId="21" fillId="0" borderId="8" xfId="11" applyFont="1" applyBorder="1" applyAlignment="1">
      <alignment horizontal="left" vertical="center" wrapText="1"/>
    </xf>
    <xf numFmtId="0" fontId="21" fillId="0" borderId="8" xfId="11" applyFont="1" applyBorder="1" applyAlignment="1">
      <alignment horizontal="center" vertical="center" wrapText="1"/>
    </xf>
    <xf numFmtId="0" fontId="21" fillId="0" borderId="10" xfId="11" applyFont="1" applyBorder="1" applyAlignment="1">
      <alignment horizontal="left" vertical="center" wrapText="1"/>
    </xf>
    <xf numFmtId="0" fontId="21" fillId="0" borderId="1" xfId="0" applyFont="1" applyBorder="1" applyAlignment="1">
      <alignment horizontal="left" vertical="center" wrapText="1"/>
    </xf>
    <xf numFmtId="0" fontId="21" fillId="0" borderId="1" xfId="0" applyFont="1" applyBorder="1" applyAlignment="1">
      <alignment horizontal="center" vertical="center"/>
    </xf>
    <xf numFmtId="0" fontId="21" fillId="0" borderId="1" xfId="3" applyFont="1" applyBorder="1" applyAlignment="1">
      <alignment horizontal="center" vertical="center"/>
    </xf>
    <xf numFmtId="0" fontId="21" fillId="0" borderId="1" xfId="8" applyNumberFormat="1" applyFont="1" applyFill="1" applyBorder="1" applyAlignment="1">
      <alignment horizontal="left" vertical="center" wrapText="1"/>
    </xf>
    <xf numFmtId="0" fontId="21" fillId="0" borderId="1" xfId="0" applyNumberFormat="1" applyFont="1" applyFill="1" applyBorder="1" applyAlignment="1">
      <alignment horizontal="center" vertical="center" wrapText="1"/>
    </xf>
    <xf numFmtId="0" fontId="21" fillId="0" borderId="1" xfId="8" applyFont="1" applyFill="1" applyBorder="1" applyAlignment="1">
      <alignment horizontal="center" vertical="center" wrapText="1"/>
    </xf>
    <xf numFmtId="0" fontId="21" fillId="0" borderId="2" xfId="8" applyFont="1" applyFill="1" applyBorder="1" applyAlignment="1">
      <alignment horizontal="left" vertical="center" wrapText="1"/>
    </xf>
    <xf numFmtId="0" fontId="21" fillId="0" borderId="1" xfId="8" applyFont="1" applyBorder="1" applyAlignment="1">
      <alignment horizontal="left" vertical="center" wrapText="1"/>
    </xf>
    <xf numFmtId="0" fontId="21" fillId="0" borderId="7" xfId="0" applyNumberFormat="1" applyFont="1" applyFill="1" applyBorder="1" applyAlignment="1">
      <alignment horizontal="center" vertical="center" wrapText="1"/>
    </xf>
    <xf numFmtId="0" fontId="21" fillId="0" borderId="2" xfId="7" applyFont="1" applyBorder="1" applyAlignment="1">
      <alignment horizontal="left" vertical="center" wrapText="1"/>
    </xf>
    <xf numFmtId="0" fontId="21" fillId="0" borderId="1" xfId="9" applyNumberFormat="1" applyFont="1" applyFill="1" applyBorder="1" applyAlignment="1">
      <alignment horizontal="center" vertical="center" wrapText="1"/>
    </xf>
    <xf numFmtId="0" fontId="16" fillId="0" borderId="7" xfId="0" applyFont="1" applyBorder="1" applyAlignment="1">
      <alignment horizontal="center" vertical="center" wrapText="1"/>
    </xf>
    <xf numFmtId="0" fontId="21" fillId="0" borderId="13" xfId="9" applyFont="1" applyBorder="1" applyAlignment="1">
      <alignment horizontal="center" vertical="center" wrapText="1"/>
    </xf>
    <xf numFmtId="0" fontId="16" fillId="0" borderId="14" xfId="0" applyFont="1" applyBorder="1" applyAlignment="1">
      <alignment horizontal="center" vertical="center" wrapText="1"/>
    </xf>
    <xf numFmtId="0" fontId="21" fillId="0" borderId="3" xfId="9" applyFont="1" applyBorder="1" applyAlignment="1">
      <alignment horizontal="center" vertical="center" wrapText="1"/>
    </xf>
    <xf numFmtId="0" fontId="21" fillId="0" borderId="3" xfId="9" applyFont="1" applyFill="1" applyBorder="1" applyAlignment="1">
      <alignment horizontal="center" vertical="center" wrapText="1"/>
    </xf>
    <xf numFmtId="0" fontId="16" fillId="0" borderId="16" xfId="0" applyFont="1" applyBorder="1" applyAlignment="1">
      <alignment horizontal="center" vertical="center" wrapText="1"/>
    </xf>
    <xf numFmtId="0" fontId="18" fillId="0" borderId="15" xfId="8" applyFont="1" applyBorder="1" applyAlignment="1">
      <alignment horizontal="center" vertical="center" wrapText="1"/>
    </xf>
    <xf numFmtId="0" fontId="4" fillId="0" borderId="15" xfId="8" applyFont="1" applyBorder="1" applyAlignment="1">
      <alignment horizontal="center" vertical="center" wrapText="1"/>
    </xf>
  </cellXfs>
  <cellStyles count="14">
    <cellStyle name="常规" xfId="0" builtinId="0"/>
    <cellStyle name="常规 10 2" xfId="1"/>
    <cellStyle name="常规 2" xfId="2"/>
    <cellStyle name="常规 2_通信题库" xfId="3"/>
    <cellStyle name="常规 3" xfId="4"/>
    <cellStyle name="常规_Sheet1" xfId="5"/>
    <cellStyle name="常规_Sheet1_Sheet5" xfId="6"/>
    <cellStyle name="常规_Sheet3" xfId="7"/>
    <cellStyle name="常规_Sheet5" xfId="8"/>
    <cellStyle name="常规_Sheet6" xfId="9"/>
    <cellStyle name="常规_附件1" xfId="10"/>
    <cellStyle name="常规_高铁网络维护" xfId="11"/>
    <cellStyle name="常规_工作表 在 C: Documents and Settings Administrator 桌面 检修题库编写" xfId="12"/>
    <cellStyle name="超链接" xfId="1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wmf"/><Relationship Id="rId4" Type="http://schemas.openxmlformats.org/officeDocument/2006/relationships/image" Target="../media/image4.wmf"/><Relationship Id="rId5" Type="http://schemas.openxmlformats.org/officeDocument/2006/relationships/image" Target="../media/image5.wmf"/><Relationship Id="rId1" Type="http://schemas.openxmlformats.org/officeDocument/2006/relationships/image" Target="../media/image1.wmf"/><Relationship Id="rId2" Type="http://schemas.openxmlformats.org/officeDocument/2006/relationships/image" Target="../media/image2.w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3.wmf"/><Relationship Id="rId4" Type="http://schemas.openxmlformats.org/officeDocument/2006/relationships/image" Target="../media/image4.wmf"/><Relationship Id="rId1" Type="http://schemas.openxmlformats.org/officeDocument/2006/relationships/image" Target="../media/image1.wmf"/><Relationship Id="rId2"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wmf"/><Relationship Id="rId2" Type="http://schemas.openxmlformats.org/officeDocument/2006/relationships/image" Target="../media/image2.w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3.wmf"/><Relationship Id="rId4" Type="http://schemas.openxmlformats.org/officeDocument/2006/relationships/image" Target="../media/image4.wmf"/><Relationship Id="rId1" Type="http://schemas.openxmlformats.org/officeDocument/2006/relationships/image" Target="../media/image1.wmf"/><Relationship Id="rId2"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wmf"/><Relationship Id="rId2" Type="http://schemas.openxmlformats.org/officeDocument/2006/relationships/image" Target="../media/image2.wmf"/><Relationship Id="rId3" Type="http://schemas.openxmlformats.org/officeDocument/2006/relationships/image" Target="../media/image3.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025" name="Picture 1" hidden="1">
              <a:extLst>
                <a:ext uri="{63B3BB69-23CF-44E3-9099-C40C66FF867C}">
                  <a14:compatExt spid="_x0000_s102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026" name="Picture 2" hidden="1">
              <a:extLst>
                <a:ext uri="{63B3BB69-23CF-44E3-9099-C40C66FF867C}">
                  <a14:compatExt spid="_x0000_s102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027" name="Picture 3" hidden="1">
              <a:extLst>
                <a:ext uri="{63B3BB69-23CF-44E3-9099-C40C66FF867C}">
                  <a14:compatExt spid="_x0000_s102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028" name="Picture 4" hidden="1">
              <a:extLst>
                <a:ext uri="{63B3BB69-23CF-44E3-9099-C40C66FF867C}">
                  <a14:compatExt spid="_x0000_s102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029" name="Picture 5" hidden="1">
              <a:extLst>
                <a:ext uri="{63B3BB69-23CF-44E3-9099-C40C66FF867C}">
                  <a14:compatExt spid="_x0000_s102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030" name="Picture 6" hidden="1">
              <a:extLst>
                <a:ext uri="{63B3BB69-23CF-44E3-9099-C40C66FF867C}">
                  <a14:compatExt spid="_x0000_s103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031" name="Picture 7" hidden="1">
              <a:extLst>
                <a:ext uri="{63B3BB69-23CF-44E3-9099-C40C66FF867C}">
                  <a14:compatExt spid="_x0000_s103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032" name="Picture 8" hidden="1">
              <a:extLst>
                <a:ext uri="{63B3BB69-23CF-44E3-9099-C40C66FF867C}">
                  <a14:compatExt spid="_x0000_s103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033" name="Picture 9" hidden="1">
              <a:extLst>
                <a:ext uri="{63B3BB69-23CF-44E3-9099-C40C66FF867C}">
                  <a14:compatExt spid="_x0000_s103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034" name="Picture 10" hidden="1">
              <a:extLst>
                <a:ext uri="{63B3BB69-23CF-44E3-9099-C40C66FF867C}">
                  <a14:compatExt spid="_x0000_s103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035" name="Picture 11" hidden="1">
              <a:extLst>
                <a:ext uri="{63B3BB69-23CF-44E3-9099-C40C66FF867C}">
                  <a14:compatExt spid="_x0000_s103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036" name="Picture 12" hidden="1">
              <a:extLst>
                <a:ext uri="{63B3BB69-23CF-44E3-9099-C40C66FF867C}">
                  <a14:compatExt spid="_x0000_s103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105</xdr:row>
          <xdr:rowOff>0</xdr:rowOff>
        </xdr:from>
        <xdr:to>
          <xdr:col>8</xdr:col>
          <xdr:colOff>12700</xdr:colOff>
          <xdr:row>105</xdr:row>
          <xdr:rowOff>12700</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105</xdr:row>
          <xdr:rowOff>0</xdr:rowOff>
        </xdr:from>
        <xdr:to>
          <xdr:col>8</xdr:col>
          <xdr:colOff>12700</xdr:colOff>
          <xdr:row>105</xdr:row>
          <xdr:rowOff>12700</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105</xdr:row>
          <xdr:rowOff>0</xdr:rowOff>
        </xdr:from>
        <xdr:to>
          <xdr:col>8</xdr:col>
          <xdr:colOff>12700</xdr:colOff>
          <xdr:row>105</xdr:row>
          <xdr:rowOff>12700</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105</xdr:row>
          <xdr:rowOff>0</xdr:rowOff>
        </xdr:from>
        <xdr:to>
          <xdr:col>8</xdr:col>
          <xdr:colOff>12700</xdr:colOff>
          <xdr:row>105</xdr:row>
          <xdr:rowOff>12700</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105</xdr:row>
          <xdr:rowOff>0</xdr:rowOff>
        </xdr:from>
        <xdr:to>
          <xdr:col>8</xdr:col>
          <xdr:colOff>12700</xdr:colOff>
          <xdr:row>105</xdr:row>
          <xdr:rowOff>12700</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105</xdr:row>
          <xdr:rowOff>0</xdr:rowOff>
        </xdr:from>
        <xdr:to>
          <xdr:col>8</xdr:col>
          <xdr:colOff>12700</xdr:colOff>
          <xdr:row>105</xdr:row>
          <xdr:rowOff>12700</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105</xdr:row>
          <xdr:rowOff>0</xdr:rowOff>
        </xdr:from>
        <xdr:to>
          <xdr:col>9</xdr:col>
          <xdr:colOff>12700</xdr:colOff>
          <xdr:row>105</xdr:row>
          <xdr:rowOff>12700</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105</xdr:row>
          <xdr:rowOff>0</xdr:rowOff>
        </xdr:from>
        <xdr:to>
          <xdr:col>9</xdr:col>
          <xdr:colOff>12700</xdr:colOff>
          <xdr:row>105</xdr:row>
          <xdr:rowOff>12700</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105</xdr:row>
          <xdr:rowOff>0</xdr:rowOff>
        </xdr:from>
        <xdr:to>
          <xdr:col>9</xdr:col>
          <xdr:colOff>12700</xdr:colOff>
          <xdr:row>105</xdr:row>
          <xdr:rowOff>12700</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105</xdr:row>
          <xdr:rowOff>0</xdr:rowOff>
        </xdr:from>
        <xdr:to>
          <xdr:col>9</xdr:col>
          <xdr:colOff>12700</xdr:colOff>
          <xdr:row>105</xdr:row>
          <xdr:rowOff>12700</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105</xdr:row>
          <xdr:rowOff>0</xdr:rowOff>
        </xdr:from>
        <xdr:to>
          <xdr:col>9</xdr:col>
          <xdr:colOff>12700</xdr:colOff>
          <xdr:row>105</xdr:row>
          <xdr:rowOff>12700</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105</xdr:row>
          <xdr:rowOff>0</xdr:rowOff>
        </xdr:from>
        <xdr:to>
          <xdr:col>9</xdr:col>
          <xdr:colOff>12700</xdr:colOff>
          <xdr:row>105</xdr:row>
          <xdr:rowOff>12700</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106</xdr:row>
          <xdr:rowOff>0</xdr:rowOff>
        </xdr:from>
        <xdr:to>
          <xdr:col>8</xdr:col>
          <xdr:colOff>12700</xdr:colOff>
          <xdr:row>106</xdr:row>
          <xdr:rowOff>0</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106</xdr:row>
          <xdr:rowOff>0</xdr:rowOff>
        </xdr:from>
        <xdr:to>
          <xdr:col>8</xdr:col>
          <xdr:colOff>12700</xdr:colOff>
          <xdr:row>106</xdr:row>
          <xdr:rowOff>0</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106</xdr:row>
          <xdr:rowOff>0</xdr:rowOff>
        </xdr:from>
        <xdr:to>
          <xdr:col>8</xdr:col>
          <xdr:colOff>12700</xdr:colOff>
          <xdr:row>106</xdr:row>
          <xdr:rowOff>0</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106</xdr:row>
          <xdr:rowOff>0</xdr:rowOff>
        </xdr:from>
        <xdr:to>
          <xdr:col>8</xdr:col>
          <xdr:colOff>12700</xdr:colOff>
          <xdr:row>106</xdr:row>
          <xdr:rowOff>0</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106</xdr:row>
          <xdr:rowOff>0</xdr:rowOff>
        </xdr:from>
        <xdr:to>
          <xdr:col>8</xdr:col>
          <xdr:colOff>12700</xdr:colOff>
          <xdr:row>106</xdr:row>
          <xdr:rowOff>0</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106</xdr:row>
          <xdr:rowOff>0</xdr:rowOff>
        </xdr:from>
        <xdr:to>
          <xdr:col>8</xdr:col>
          <xdr:colOff>12700</xdr:colOff>
          <xdr:row>106</xdr:row>
          <xdr:rowOff>0</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106</xdr:row>
          <xdr:rowOff>0</xdr:rowOff>
        </xdr:from>
        <xdr:to>
          <xdr:col>8</xdr:col>
          <xdr:colOff>12700</xdr:colOff>
          <xdr:row>106</xdr:row>
          <xdr:rowOff>12700</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106</xdr:row>
          <xdr:rowOff>0</xdr:rowOff>
        </xdr:from>
        <xdr:to>
          <xdr:col>8</xdr:col>
          <xdr:colOff>12700</xdr:colOff>
          <xdr:row>106</xdr:row>
          <xdr:rowOff>12700</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106</xdr:row>
          <xdr:rowOff>0</xdr:rowOff>
        </xdr:from>
        <xdr:to>
          <xdr:col>8</xdr:col>
          <xdr:colOff>12700</xdr:colOff>
          <xdr:row>106</xdr:row>
          <xdr:rowOff>12700</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106</xdr:row>
          <xdr:rowOff>0</xdr:rowOff>
        </xdr:from>
        <xdr:to>
          <xdr:col>8</xdr:col>
          <xdr:colOff>12700</xdr:colOff>
          <xdr:row>106</xdr:row>
          <xdr:rowOff>12700</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106</xdr:row>
          <xdr:rowOff>0</xdr:rowOff>
        </xdr:from>
        <xdr:to>
          <xdr:col>8</xdr:col>
          <xdr:colOff>12700</xdr:colOff>
          <xdr:row>106</xdr:row>
          <xdr:rowOff>12700</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106</xdr:row>
          <xdr:rowOff>0</xdr:rowOff>
        </xdr:from>
        <xdr:to>
          <xdr:col>8</xdr:col>
          <xdr:colOff>12700</xdr:colOff>
          <xdr:row>106</xdr:row>
          <xdr:rowOff>12700</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109</xdr:row>
          <xdr:rowOff>0</xdr:rowOff>
        </xdr:from>
        <xdr:to>
          <xdr:col>8</xdr:col>
          <xdr:colOff>12700</xdr:colOff>
          <xdr:row>109</xdr:row>
          <xdr:rowOff>12700</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109</xdr:row>
          <xdr:rowOff>0</xdr:rowOff>
        </xdr:from>
        <xdr:to>
          <xdr:col>8</xdr:col>
          <xdr:colOff>12700</xdr:colOff>
          <xdr:row>109</xdr:row>
          <xdr:rowOff>12700</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109</xdr:row>
          <xdr:rowOff>0</xdr:rowOff>
        </xdr:from>
        <xdr:to>
          <xdr:col>8</xdr:col>
          <xdr:colOff>12700</xdr:colOff>
          <xdr:row>109</xdr:row>
          <xdr:rowOff>12700</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109</xdr:row>
          <xdr:rowOff>0</xdr:rowOff>
        </xdr:from>
        <xdr:to>
          <xdr:col>8</xdr:col>
          <xdr:colOff>12700</xdr:colOff>
          <xdr:row>109</xdr:row>
          <xdr:rowOff>12700</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109</xdr:row>
          <xdr:rowOff>0</xdr:rowOff>
        </xdr:from>
        <xdr:to>
          <xdr:col>8</xdr:col>
          <xdr:colOff>12700</xdr:colOff>
          <xdr:row>109</xdr:row>
          <xdr:rowOff>12700</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109</xdr:row>
          <xdr:rowOff>0</xdr:rowOff>
        </xdr:from>
        <xdr:to>
          <xdr:col>8</xdr:col>
          <xdr:colOff>12700</xdr:colOff>
          <xdr:row>109</xdr:row>
          <xdr:rowOff>12700</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109</xdr:row>
          <xdr:rowOff>0</xdr:rowOff>
        </xdr:from>
        <xdr:to>
          <xdr:col>9</xdr:col>
          <xdr:colOff>12700</xdr:colOff>
          <xdr:row>109</xdr:row>
          <xdr:rowOff>12700</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109</xdr:row>
          <xdr:rowOff>0</xdr:rowOff>
        </xdr:from>
        <xdr:to>
          <xdr:col>9</xdr:col>
          <xdr:colOff>12700</xdr:colOff>
          <xdr:row>109</xdr:row>
          <xdr:rowOff>12700</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109</xdr:row>
          <xdr:rowOff>0</xdr:rowOff>
        </xdr:from>
        <xdr:to>
          <xdr:col>9</xdr:col>
          <xdr:colOff>12700</xdr:colOff>
          <xdr:row>109</xdr:row>
          <xdr:rowOff>12700</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109</xdr:row>
          <xdr:rowOff>0</xdr:rowOff>
        </xdr:from>
        <xdr:to>
          <xdr:col>9</xdr:col>
          <xdr:colOff>12700</xdr:colOff>
          <xdr:row>109</xdr:row>
          <xdr:rowOff>12700</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109</xdr:row>
          <xdr:rowOff>0</xdr:rowOff>
        </xdr:from>
        <xdr:to>
          <xdr:col>9</xdr:col>
          <xdr:colOff>12700</xdr:colOff>
          <xdr:row>109</xdr:row>
          <xdr:rowOff>12700</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109</xdr:row>
          <xdr:rowOff>0</xdr:rowOff>
        </xdr:from>
        <xdr:to>
          <xdr:col>9</xdr:col>
          <xdr:colOff>12700</xdr:colOff>
          <xdr:row>109</xdr:row>
          <xdr:rowOff>12700</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073" name="Picture 1" hidden="1">
              <a:extLst>
                <a:ext uri="{63B3BB69-23CF-44E3-9099-C40C66FF867C}">
                  <a14:compatExt spid="_x0000_s107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074" name="Picture 2" hidden="1">
              <a:extLst>
                <a:ext uri="{63B3BB69-23CF-44E3-9099-C40C66FF867C}">
                  <a14:compatExt spid="_x0000_s107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075" name="Picture 3" hidden="1">
              <a:extLst>
                <a:ext uri="{63B3BB69-23CF-44E3-9099-C40C66FF867C}">
                  <a14:compatExt spid="_x0000_s107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076" name="Picture 4" hidden="1">
              <a:extLst>
                <a:ext uri="{63B3BB69-23CF-44E3-9099-C40C66FF867C}">
                  <a14:compatExt spid="_x0000_s107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077" name="Picture 5" hidden="1">
              <a:extLst>
                <a:ext uri="{63B3BB69-23CF-44E3-9099-C40C66FF867C}">
                  <a14:compatExt spid="_x0000_s107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078" name="Picture 6" hidden="1">
              <a:extLst>
                <a:ext uri="{63B3BB69-23CF-44E3-9099-C40C66FF867C}">
                  <a14:compatExt spid="_x0000_s107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079" name="Picture 7" hidden="1">
              <a:extLst>
                <a:ext uri="{63B3BB69-23CF-44E3-9099-C40C66FF867C}">
                  <a14:compatExt spid="_x0000_s107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080" name="Picture 8" hidden="1">
              <a:extLst>
                <a:ext uri="{63B3BB69-23CF-44E3-9099-C40C66FF867C}">
                  <a14:compatExt spid="_x0000_s108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081" name="Picture 9" hidden="1">
              <a:extLst>
                <a:ext uri="{63B3BB69-23CF-44E3-9099-C40C66FF867C}">
                  <a14:compatExt spid="_x0000_s108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082" name="Picture 10" hidden="1">
              <a:extLst>
                <a:ext uri="{63B3BB69-23CF-44E3-9099-C40C66FF867C}">
                  <a14:compatExt spid="_x0000_s108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083" name="Picture 11" hidden="1">
              <a:extLst>
                <a:ext uri="{63B3BB69-23CF-44E3-9099-C40C66FF867C}">
                  <a14:compatExt spid="_x0000_s108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084" name="Picture 12" hidden="1">
              <a:extLst>
                <a:ext uri="{63B3BB69-23CF-44E3-9099-C40C66FF867C}">
                  <a14:compatExt spid="_x0000_s108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085" name="Picture 1" hidden="1">
              <a:extLst>
                <a:ext uri="{63B3BB69-23CF-44E3-9099-C40C66FF867C}">
                  <a14:compatExt spid="_x0000_s108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086" name="Picture 2" hidden="1">
              <a:extLst>
                <a:ext uri="{63B3BB69-23CF-44E3-9099-C40C66FF867C}">
                  <a14:compatExt spid="_x0000_s108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087" name="Picture 3" hidden="1">
              <a:extLst>
                <a:ext uri="{63B3BB69-23CF-44E3-9099-C40C66FF867C}">
                  <a14:compatExt spid="_x0000_s108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088" name="Picture 4" hidden="1">
              <a:extLst>
                <a:ext uri="{63B3BB69-23CF-44E3-9099-C40C66FF867C}">
                  <a14:compatExt spid="_x0000_s108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089" name="Picture 5" hidden="1">
              <a:extLst>
                <a:ext uri="{63B3BB69-23CF-44E3-9099-C40C66FF867C}">
                  <a14:compatExt spid="_x0000_s108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090" name="Picture 6" hidden="1">
              <a:extLst>
                <a:ext uri="{63B3BB69-23CF-44E3-9099-C40C66FF867C}">
                  <a14:compatExt spid="_x0000_s109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091" name="Picture 7" hidden="1">
              <a:extLst>
                <a:ext uri="{63B3BB69-23CF-44E3-9099-C40C66FF867C}">
                  <a14:compatExt spid="_x0000_s109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092" name="Picture 8" hidden="1">
              <a:extLst>
                <a:ext uri="{63B3BB69-23CF-44E3-9099-C40C66FF867C}">
                  <a14:compatExt spid="_x0000_s109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093" name="Picture 9" hidden="1">
              <a:extLst>
                <a:ext uri="{63B3BB69-23CF-44E3-9099-C40C66FF867C}">
                  <a14:compatExt spid="_x0000_s109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094" name="Picture 10" hidden="1">
              <a:extLst>
                <a:ext uri="{63B3BB69-23CF-44E3-9099-C40C66FF867C}">
                  <a14:compatExt spid="_x0000_s109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095" name="Picture 11" hidden="1">
              <a:extLst>
                <a:ext uri="{63B3BB69-23CF-44E3-9099-C40C66FF867C}">
                  <a14:compatExt spid="_x0000_s109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096" name="Picture 12" hidden="1">
              <a:extLst>
                <a:ext uri="{63B3BB69-23CF-44E3-9099-C40C66FF867C}">
                  <a14:compatExt spid="_x0000_s109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097" name="Picture 1" hidden="1">
              <a:extLst>
                <a:ext uri="{63B3BB69-23CF-44E3-9099-C40C66FF867C}">
                  <a14:compatExt spid="_x0000_s109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098" name="Picture 2" hidden="1">
              <a:extLst>
                <a:ext uri="{63B3BB69-23CF-44E3-9099-C40C66FF867C}">
                  <a14:compatExt spid="_x0000_s109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099" name="Picture 3" hidden="1">
              <a:extLst>
                <a:ext uri="{63B3BB69-23CF-44E3-9099-C40C66FF867C}">
                  <a14:compatExt spid="_x0000_s109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100" name="Picture 4" hidden="1">
              <a:extLst>
                <a:ext uri="{63B3BB69-23CF-44E3-9099-C40C66FF867C}">
                  <a14:compatExt spid="_x0000_s11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101" name="Picture 5" hidden="1">
              <a:extLst>
                <a:ext uri="{63B3BB69-23CF-44E3-9099-C40C66FF867C}">
                  <a14:compatExt spid="_x0000_s110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102" name="Picture 6" hidden="1">
              <a:extLst>
                <a:ext uri="{63B3BB69-23CF-44E3-9099-C40C66FF867C}">
                  <a14:compatExt spid="_x0000_s110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103" name="Picture 7" hidden="1">
              <a:extLst>
                <a:ext uri="{63B3BB69-23CF-44E3-9099-C40C66FF867C}">
                  <a14:compatExt spid="_x0000_s110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104" name="Picture 8" hidden="1">
              <a:extLst>
                <a:ext uri="{63B3BB69-23CF-44E3-9099-C40C66FF867C}">
                  <a14:compatExt spid="_x0000_s110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105" name="Picture 9" hidden="1">
              <a:extLst>
                <a:ext uri="{63B3BB69-23CF-44E3-9099-C40C66FF867C}">
                  <a14:compatExt spid="_x0000_s110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106" name="Picture 10" hidden="1">
              <a:extLst>
                <a:ext uri="{63B3BB69-23CF-44E3-9099-C40C66FF867C}">
                  <a14:compatExt spid="_x0000_s110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107" name="Picture 11" hidden="1">
              <a:extLst>
                <a:ext uri="{63B3BB69-23CF-44E3-9099-C40C66FF867C}">
                  <a14:compatExt spid="_x0000_s110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108" name="Picture 12" hidden="1">
              <a:extLst>
                <a:ext uri="{63B3BB69-23CF-44E3-9099-C40C66FF867C}">
                  <a14:compatExt spid="_x0000_s110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180</xdr:row>
          <xdr:rowOff>0</xdr:rowOff>
        </xdr:from>
        <xdr:to>
          <xdr:col>6</xdr:col>
          <xdr:colOff>292100</xdr:colOff>
          <xdr:row>180</xdr:row>
          <xdr:rowOff>12700</xdr:rowOff>
        </xdr:to>
        <xdr:sp macro="" textlink="">
          <xdr:nvSpPr>
            <xdr:cNvPr id="1109" name="Picture 1" hidden="1">
              <a:extLst>
                <a:ext uri="{63B3BB69-23CF-44E3-9099-C40C66FF867C}">
                  <a14:compatExt spid="_x0000_s110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180</xdr:row>
          <xdr:rowOff>0</xdr:rowOff>
        </xdr:from>
        <xdr:to>
          <xdr:col>4</xdr:col>
          <xdr:colOff>292100</xdr:colOff>
          <xdr:row>180</xdr:row>
          <xdr:rowOff>12700</xdr:rowOff>
        </xdr:to>
        <xdr:sp macro="" textlink="">
          <xdr:nvSpPr>
            <xdr:cNvPr id="1110" name="Picture 2" hidden="1">
              <a:extLst>
                <a:ext uri="{63B3BB69-23CF-44E3-9099-C40C66FF867C}">
                  <a14:compatExt spid="_x0000_s111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180</xdr:row>
          <xdr:rowOff>0</xdr:rowOff>
        </xdr:from>
        <xdr:to>
          <xdr:col>5</xdr:col>
          <xdr:colOff>292100</xdr:colOff>
          <xdr:row>180</xdr:row>
          <xdr:rowOff>12700</xdr:rowOff>
        </xdr:to>
        <xdr:sp macro="" textlink="">
          <xdr:nvSpPr>
            <xdr:cNvPr id="1111" name="Picture 3" hidden="1">
              <a:extLst>
                <a:ext uri="{63B3BB69-23CF-44E3-9099-C40C66FF867C}">
                  <a14:compatExt spid="_x0000_s111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180</xdr:row>
          <xdr:rowOff>0</xdr:rowOff>
        </xdr:from>
        <xdr:to>
          <xdr:col>6</xdr:col>
          <xdr:colOff>292100</xdr:colOff>
          <xdr:row>180</xdr:row>
          <xdr:rowOff>12700</xdr:rowOff>
        </xdr:to>
        <xdr:sp macro="" textlink="">
          <xdr:nvSpPr>
            <xdr:cNvPr id="1112" name="Picture 4" hidden="1">
              <a:extLst>
                <a:ext uri="{63B3BB69-23CF-44E3-9099-C40C66FF867C}">
                  <a14:compatExt spid="_x0000_s111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635000</xdr:colOff>
          <xdr:row>180</xdr:row>
          <xdr:rowOff>0</xdr:rowOff>
        </xdr:from>
        <xdr:to>
          <xdr:col>7</xdr:col>
          <xdr:colOff>241300</xdr:colOff>
          <xdr:row>180</xdr:row>
          <xdr:rowOff>12700</xdr:rowOff>
        </xdr:to>
        <xdr:sp macro="" textlink="">
          <xdr:nvSpPr>
            <xdr:cNvPr id="1113" name="Picture 5" hidden="1">
              <a:extLst>
                <a:ext uri="{63B3BB69-23CF-44E3-9099-C40C66FF867C}">
                  <a14:compatExt spid="_x0000_s111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180</xdr:row>
          <xdr:rowOff>0</xdr:rowOff>
        </xdr:from>
        <xdr:to>
          <xdr:col>6</xdr:col>
          <xdr:colOff>292100</xdr:colOff>
          <xdr:row>180</xdr:row>
          <xdr:rowOff>12700</xdr:rowOff>
        </xdr:to>
        <xdr:sp macro="" textlink="">
          <xdr:nvSpPr>
            <xdr:cNvPr id="1114" name="Picture 7" hidden="1">
              <a:extLst>
                <a:ext uri="{63B3BB69-23CF-44E3-9099-C40C66FF867C}">
                  <a14:compatExt spid="_x0000_s111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180</xdr:row>
          <xdr:rowOff>0</xdr:rowOff>
        </xdr:from>
        <xdr:to>
          <xdr:col>4</xdr:col>
          <xdr:colOff>292100</xdr:colOff>
          <xdr:row>180</xdr:row>
          <xdr:rowOff>12700</xdr:rowOff>
        </xdr:to>
        <xdr:sp macro="" textlink="">
          <xdr:nvSpPr>
            <xdr:cNvPr id="1115" name="Picture 8" hidden="1">
              <a:extLst>
                <a:ext uri="{63B3BB69-23CF-44E3-9099-C40C66FF867C}">
                  <a14:compatExt spid="_x0000_s111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180</xdr:row>
          <xdr:rowOff>0</xdr:rowOff>
        </xdr:from>
        <xdr:to>
          <xdr:col>5</xdr:col>
          <xdr:colOff>292100</xdr:colOff>
          <xdr:row>180</xdr:row>
          <xdr:rowOff>12700</xdr:rowOff>
        </xdr:to>
        <xdr:sp macro="" textlink="">
          <xdr:nvSpPr>
            <xdr:cNvPr id="1116" name="Picture 9" hidden="1">
              <a:extLst>
                <a:ext uri="{63B3BB69-23CF-44E3-9099-C40C66FF867C}">
                  <a14:compatExt spid="_x0000_s111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180</xdr:row>
          <xdr:rowOff>0</xdr:rowOff>
        </xdr:from>
        <xdr:to>
          <xdr:col>6</xdr:col>
          <xdr:colOff>292100</xdr:colOff>
          <xdr:row>180</xdr:row>
          <xdr:rowOff>12700</xdr:rowOff>
        </xdr:to>
        <xdr:sp macro="" textlink="">
          <xdr:nvSpPr>
            <xdr:cNvPr id="1117" name="Picture 10" hidden="1">
              <a:extLst>
                <a:ext uri="{63B3BB69-23CF-44E3-9099-C40C66FF867C}">
                  <a14:compatExt spid="_x0000_s111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635000</xdr:colOff>
          <xdr:row>180</xdr:row>
          <xdr:rowOff>0</xdr:rowOff>
        </xdr:from>
        <xdr:to>
          <xdr:col>7</xdr:col>
          <xdr:colOff>241300</xdr:colOff>
          <xdr:row>180</xdr:row>
          <xdr:rowOff>12700</xdr:rowOff>
        </xdr:to>
        <xdr:sp macro="" textlink="">
          <xdr:nvSpPr>
            <xdr:cNvPr id="1118" name="Picture 11" hidden="1">
              <a:extLst>
                <a:ext uri="{63B3BB69-23CF-44E3-9099-C40C66FF867C}">
                  <a14:compatExt spid="_x0000_s111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119" name="Picture 1" hidden="1">
              <a:extLst>
                <a:ext uri="{63B3BB69-23CF-44E3-9099-C40C66FF867C}">
                  <a14:compatExt spid="_x0000_s111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120" name="Picture 2" hidden="1">
              <a:extLst>
                <a:ext uri="{63B3BB69-23CF-44E3-9099-C40C66FF867C}">
                  <a14:compatExt spid="_x0000_s112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121" name="Picture 3" hidden="1">
              <a:extLst>
                <a:ext uri="{63B3BB69-23CF-44E3-9099-C40C66FF867C}">
                  <a14:compatExt spid="_x0000_s112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122" name="Picture 4" hidden="1">
              <a:extLst>
                <a:ext uri="{63B3BB69-23CF-44E3-9099-C40C66FF867C}">
                  <a14:compatExt spid="_x0000_s112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123" name="Picture 5" hidden="1">
              <a:extLst>
                <a:ext uri="{63B3BB69-23CF-44E3-9099-C40C66FF867C}">
                  <a14:compatExt spid="_x0000_s112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124" name="Picture 6" hidden="1">
              <a:extLst>
                <a:ext uri="{63B3BB69-23CF-44E3-9099-C40C66FF867C}">
                  <a14:compatExt spid="_x0000_s112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125" name="Picture 7" hidden="1">
              <a:extLst>
                <a:ext uri="{63B3BB69-23CF-44E3-9099-C40C66FF867C}">
                  <a14:compatExt spid="_x0000_s112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126" name="Picture 8" hidden="1">
              <a:extLst>
                <a:ext uri="{63B3BB69-23CF-44E3-9099-C40C66FF867C}">
                  <a14:compatExt spid="_x0000_s112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127" name="Picture 9" hidden="1">
              <a:extLst>
                <a:ext uri="{63B3BB69-23CF-44E3-9099-C40C66FF867C}">
                  <a14:compatExt spid="_x0000_s112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128" name="Picture 10" hidden="1">
              <a:extLst>
                <a:ext uri="{63B3BB69-23CF-44E3-9099-C40C66FF867C}">
                  <a14:compatExt spid="_x0000_s112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129" name="Picture 11" hidden="1">
              <a:extLst>
                <a:ext uri="{63B3BB69-23CF-44E3-9099-C40C66FF867C}">
                  <a14:compatExt spid="_x0000_s112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130" name="Picture 12" hidden="1">
              <a:extLst>
                <a:ext uri="{63B3BB69-23CF-44E3-9099-C40C66FF867C}">
                  <a14:compatExt spid="_x0000_s113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105</xdr:row>
          <xdr:rowOff>0</xdr:rowOff>
        </xdr:from>
        <xdr:to>
          <xdr:col>10</xdr:col>
          <xdr:colOff>12700</xdr:colOff>
          <xdr:row>105</xdr:row>
          <xdr:rowOff>12700</xdr:rowOff>
        </xdr:to>
        <xdr:sp macro="" textlink="">
          <xdr:nvSpPr>
            <xdr:cNvPr id="1131" name="Object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105</xdr:row>
          <xdr:rowOff>0</xdr:rowOff>
        </xdr:from>
        <xdr:to>
          <xdr:col>10</xdr:col>
          <xdr:colOff>12700</xdr:colOff>
          <xdr:row>105</xdr:row>
          <xdr:rowOff>12700</xdr:rowOff>
        </xdr:to>
        <xdr:sp macro="" textlink="">
          <xdr:nvSpPr>
            <xdr:cNvPr id="1132" name="Object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105</xdr:row>
          <xdr:rowOff>0</xdr:rowOff>
        </xdr:from>
        <xdr:to>
          <xdr:col>10</xdr:col>
          <xdr:colOff>12700</xdr:colOff>
          <xdr:row>105</xdr:row>
          <xdr:rowOff>12700</xdr:rowOff>
        </xdr:to>
        <xdr:sp macro="" textlink="">
          <xdr:nvSpPr>
            <xdr:cNvPr id="1133" name="Object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105</xdr:row>
          <xdr:rowOff>0</xdr:rowOff>
        </xdr:from>
        <xdr:to>
          <xdr:col>10</xdr:col>
          <xdr:colOff>12700</xdr:colOff>
          <xdr:row>105</xdr:row>
          <xdr:rowOff>12700</xdr:rowOff>
        </xdr:to>
        <xdr:sp macro="" textlink="">
          <xdr:nvSpPr>
            <xdr:cNvPr id="1134" name="Object 110" hidden="1">
              <a:extLst>
                <a:ext uri="{63B3BB69-23CF-44E3-9099-C40C66FF867C}">
                  <a14:compatExt spid="_x0000_s11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105</xdr:row>
          <xdr:rowOff>0</xdr:rowOff>
        </xdr:from>
        <xdr:to>
          <xdr:col>10</xdr:col>
          <xdr:colOff>12700</xdr:colOff>
          <xdr:row>105</xdr:row>
          <xdr:rowOff>12700</xdr:rowOff>
        </xdr:to>
        <xdr:sp macro="" textlink="">
          <xdr:nvSpPr>
            <xdr:cNvPr id="1135" name="Object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105</xdr:row>
          <xdr:rowOff>0</xdr:rowOff>
        </xdr:from>
        <xdr:to>
          <xdr:col>10</xdr:col>
          <xdr:colOff>12700</xdr:colOff>
          <xdr:row>105</xdr:row>
          <xdr:rowOff>12700</xdr:rowOff>
        </xdr:to>
        <xdr:sp macro="" textlink="">
          <xdr:nvSpPr>
            <xdr:cNvPr id="1136" name="Object 112"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109</xdr:row>
          <xdr:rowOff>0</xdr:rowOff>
        </xdr:from>
        <xdr:to>
          <xdr:col>10</xdr:col>
          <xdr:colOff>12700</xdr:colOff>
          <xdr:row>109</xdr:row>
          <xdr:rowOff>12700</xdr:rowOff>
        </xdr:to>
        <xdr:sp macro="" textlink="">
          <xdr:nvSpPr>
            <xdr:cNvPr id="1137" name="Object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109</xdr:row>
          <xdr:rowOff>0</xdr:rowOff>
        </xdr:from>
        <xdr:to>
          <xdr:col>10</xdr:col>
          <xdr:colOff>12700</xdr:colOff>
          <xdr:row>109</xdr:row>
          <xdr:rowOff>12700</xdr:rowOff>
        </xdr:to>
        <xdr:sp macro="" textlink="">
          <xdr:nvSpPr>
            <xdr:cNvPr id="1138" name="Object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109</xdr:row>
          <xdr:rowOff>0</xdr:rowOff>
        </xdr:from>
        <xdr:to>
          <xdr:col>10</xdr:col>
          <xdr:colOff>12700</xdr:colOff>
          <xdr:row>109</xdr:row>
          <xdr:rowOff>12700</xdr:rowOff>
        </xdr:to>
        <xdr:sp macro="" textlink="">
          <xdr:nvSpPr>
            <xdr:cNvPr id="1139" name="Object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109</xdr:row>
          <xdr:rowOff>0</xdr:rowOff>
        </xdr:from>
        <xdr:to>
          <xdr:col>10</xdr:col>
          <xdr:colOff>12700</xdr:colOff>
          <xdr:row>109</xdr:row>
          <xdr:rowOff>12700</xdr:rowOff>
        </xdr:to>
        <xdr:sp macro="" textlink="">
          <xdr:nvSpPr>
            <xdr:cNvPr id="1140" name="Object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109</xdr:row>
          <xdr:rowOff>0</xdr:rowOff>
        </xdr:from>
        <xdr:to>
          <xdr:col>10</xdr:col>
          <xdr:colOff>12700</xdr:colOff>
          <xdr:row>109</xdr:row>
          <xdr:rowOff>12700</xdr:rowOff>
        </xdr:to>
        <xdr:sp macro="" textlink="">
          <xdr:nvSpPr>
            <xdr:cNvPr id="1141" name="Object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109</xdr:row>
          <xdr:rowOff>0</xdr:rowOff>
        </xdr:from>
        <xdr:to>
          <xdr:col>10</xdr:col>
          <xdr:colOff>12700</xdr:colOff>
          <xdr:row>109</xdr:row>
          <xdr:rowOff>12700</xdr:rowOff>
        </xdr:to>
        <xdr:sp macro="" textlink="">
          <xdr:nvSpPr>
            <xdr:cNvPr id="1142" name="Object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143" name="Picture 1" hidden="1">
              <a:extLst>
                <a:ext uri="{63B3BB69-23CF-44E3-9099-C40C66FF867C}">
                  <a14:compatExt spid="_x0000_s114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144" name="Picture 2" hidden="1">
              <a:extLst>
                <a:ext uri="{63B3BB69-23CF-44E3-9099-C40C66FF867C}">
                  <a14:compatExt spid="_x0000_s114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145" name="Picture 3" hidden="1">
              <a:extLst>
                <a:ext uri="{63B3BB69-23CF-44E3-9099-C40C66FF867C}">
                  <a14:compatExt spid="_x0000_s114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146" name="Picture 4" hidden="1">
              <a:extLst>
                <a:ext uri="{63B3BB69-23CF-44E3-9099-C40C66FF867C}">
                  <a14:compatExt spid="_x0000_s114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147" name="Picture 5" hidden="1">
              <a:extLst>
                <a:ext uri="{63B3BB69-23CF-44E3-9099-C40C66FF867C}">
                  <a14:compatExt spid="_x0000_s114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148" name="Picture 6" hidden="1">
              <a:extLst>
                <a:ext uri="{63B3BB69-23CF-44E3-9099-C40C66FF867C}">
                  <a14:compatExt spid="_x0000_s114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149" name="Picture 7" hidden="1">
              <a:extLst>
                <a:ext uri="{63B3BB69-23CF-44E3-9099-C40C66FF867C}">
                  <a14:compatExt spid="_x0000_s114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150" name="Picture 8" hidden="1">
              <a:extLst>
                <a:ext uri="{63B3BB69-23CF-44E3-9099-C40C66FF867C}">
                  <a14:compatExt spid="_x0000_s11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151" name="Picture 9" hidden="1">
              <a:extLst>
                <a:ext uri="{63B3BB69-23CF-44E3-9099-C40C66FF867C}">
                  <a14:compatExt spid="_x0000_s11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152" name="Picture 10" hidden="1">
              <a:extLst>
                <a:ext uri="{63B3BB69-23CF-44E3-9099-C40C66FF867C}">
                  <a14:compatExt spid="_x0000_s11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153" name="Picture 11" hidden="1">
              <a:extLst>
                <a:ext uri="{63B3BB69-23CF-44E3-9099-C40C66FF867C}">
                  <a14:compatExt spid="_x0000_s11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154" name="Picture 12" hidden="1">
              <a:extLst>
                <a:ext uri="{63B3BB69-23CF-44E3-9099-C40C66FF867C}">
                  <a14:compatExt spid="_x0000_s11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155" name="Picture 1" hidden="1">
              <a:extLst>
                <a:ext uri="{63B3BB69-23CF-44E3-9099-C40C66FF867C}">
                  <a14:compatExt spid="_x0000_s11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156" name="Picture 2" hidden="1">
              <a:extLst>
                <a:ext uri="{63B3BB69-23CF-44E3-9099-C40C66FF867C}">
                  <a14:compatExt spid="_x0000_s115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157" name="Picture 3" hidden="1">
              <a:extLst>
                <a:ext uri="{63B3BB69-23CF-44E3-9099-C40C66FF867C}">
                  <a14:compatExt spid="_x0000_s115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158" name="Picture 4" hidden="1">
              <a:extLst>
                <a:ext uri="{63B3BB69-23CF-44E3-9099-C40C66FF867C}">
                  <a14:compatExt spid="_x0000_s11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159" name="Picture 5" hidden="1">
              <a:extLst>
                <a:ext uri="{63B3BB69-23CF-44E3-9099-C40C66FF867C}">
                  <a14:compatExt spid="_x0000_s115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160" name="Picture 6" hidden="1">
              <a:extLst>
                <a:ext uri="{63B3BB69-23CF-44E3-9099-C40C66FF867C}">
                  <a14:compatExt spid="_x0000_s116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161" name="Picture 7" hidden="1">
              <a:extLst>
                <a:ext uri="{63B3BB69-23CF-44E3-9099-C40C66FF867C}">
                  <a14:compatExt spid="_x0000_s116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162" name="Picture 8" hidden="1">
              <a:extLst>
                <a:ext uri="{63B3BB69-23CF-44E3-9099-C40C66FF867C}">
                  <a14:compatExt spid="_x0000_s116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163" name="Picture 9" hidden="1">
              <a:extLst>
                <a:ext uri="{63B3BB69-23CF-44E3-9099-C40C66FF867C}">
                  <a14:compatExt spid="_x0000_s116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164" name="Picture 10" hidden="1">
              <a:extLst>
                <a:ext uri="{63B3BB69-23CF-44E3-9099-C40C66FF867C}">
                  <a14:compatExt spid="_x0000_s116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165" name="Picture 11" hidden="1">
              <a:extLst>
                <a:ext uri="{63B3BB69-23CF-44E3-9099-C40C66FF867C}">
                  <a14:compatExt spid="_x0000_s116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166" name="Picture 12" hidden="1">
              <a:extLst>
                <a:ext uri="{63B3BB69-23CF-44E3-9099-C40C66FF867C}">
                  <a14:compatExt spid="_x0000_s116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167" name="Picture 1" hidden="1">
              <a:extLst>
                <a:ext uri="{63B3BB69-23CF-44E3-9099-C40C66FF867C}">
                  <a14:compatExt spid="_x0000_s116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168" name="Picture 2" hidden="1">
              <a:extLst>
                <a:ext uri="{63B3BB69-23CF-44E3-9099-C40C66FF867C}">
                  <a14:compatExt spid="_x0000_s116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169" name="Picture 3" hidden="1">
              <a:extLst>
                <a:ext uri="{63B3BB69-23CF-44E3-9099-C40C66FF867C}">
                  <a14:compatExt spid="_x0000_s11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170" name="Picture 4" hidden="1">
              <a:extLst>
                <a:ext uri="{63B3BB69-23CF-44E3-9099-C40C66FF867C}">
                  <a14:compatExt spid="_x0000_s117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171" name="Picture 5" hidden="1">
              <a:extLst>
                <a:ext uri="{63B3BB69-23CF-44E3-9099-C40C66FF867C}">
                  <a14:compatExt spid="_x0000_s117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172" name="Picture 6" hidden="1">
              <a:extLst>
                <a:ext uri="{63B3BB69-23CF-44E3-9099-C40C66FF867C}">
                  <a14:compatExt spid="_x0000_s117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173" name="Picture 7" hidden="1">
              <a:extLst>
                <a:ext uri="{63B3BB69-23CF-44E3-9099-C40C66FF867C}">
                  <a14:compatExt spid="_x0000_s117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174" name="Picture 8" hidden="1">
              <a:extLst>
                <a:ext uri="{63B3BB69-23CF-44E3-9099-C40C66FF867C}">
                  <a14:compatExt spid="_x0000_s117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175" name="Picture 9" hidden="1">
              <a:extLst>
                <a:ext uri="{63B3BB69-23CF-44E3-9099-C40C66FF867C}">
                  <a14:compatExt spid="_x0000_s117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176" name="Picture 10" hidden="1">
              <a:extLst>
                <a:ext uri="{63B3BB69-23CF-44E3-9099-C40C66FF867C}">
                  <a14:compatExt spid="_x0000_s117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177" name="Picture 11" hidden="1">
              <a:extLst>
                <a:ext uri="{63B3BB69-23CF-44E3-9099-C40C66FF867C}">
                  <a14:compatExt spid="_x0000_s117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178" name="Picture 12" hidden="1">
              <a:extLst>
                <a:ext uri="{63B3BB69-23CF-44E3-9099-C40C66FF867C}">
                  <a14:compatExt spid="_x0000_s117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179" name="Picture 1" hidden="1">
              <a:extLst>
                <a:ext uri="{63B3BB69-23CF-44E3-9099-C40C66FF867C}">
                  <a14:compatExt spid="_x0000_s117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180" name="Picture 2" hidden="1">
              <a:extLst>
                <a:ext uri="{63B3BB69-23CF-44E3-9099-C40C66FF867C}">
                  <a14:compatExt spid="_x0000_s118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181" name="Picture 3" hidden="1">
              <a:extLst>
                <a:ext uri="{63B3BB69-23CF-44E3-9099-C40C66FF867C}">
                  <a14:compatExt spid="_x0000_s118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182" name="Picture 4" hidden="1">
              <a:extLst>
                <a:ext uri="{63B3BB69-23CF-44E3-9099-C40C66FF867C}">
                  <a14:compatExt spid="_x0000_s118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183" name="Picture 5" hidden="1">
              <a:extLst>
                <a:ext uri="{63B3BB69-23CF-44E3-9099-C40C66FF867C}">
                  <a14:compatExt spid="_x0000_s118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184" name="Picture 6" hidden="1">
              <a:extLst>
                <a:ext uri="{63B3BB69-23CF-44E3-9099-C40C66FF867C}">
                  <a14:compatExt spid="_x0000_s118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185" name="Picture 7" hidden="1">
              <a:extLst>
                <a:ext uri="{63B3BB69-23CF-44E3-9099-C40C66FF867C}">
                  <a14:compatExt spid="_x0000_s118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186" name="Picture 8" hidden="1">
              <a:extLst>
                <a:ext uri="{63B3BB69-23CF-44E3-9099-C40C66FF867C}">
                  <a14:compatExt spid="_x0000_s118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187" name="Picture 9" hidden="1">
              <a:extLst>
                <a:ext uri="{63B3BB69-23CF-44E3-9099-C40C66FF867C}">
                  <a14:compatExt spid="_x0000_s118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188" name="Picture 10" hidden="1">
              <a:extLst>
                <a:ext uri="{63B3BB69-23CF-44E3-9099-C40C66FF867C}">
                  <a14:compatExt spid="_x0000_s118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189" name="Picture 11" hidden="1">
              <a:extLst>
                <a:ext uri="{63B3BB69-23CF-44E3-9099-C40C66FF867C}">
                  <a14:compatExt spid="_x0000_s118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9</xdr:col>
          <xdr:colOff>12700</xdr:colOff>
          <xdr:row>64</xdr:row>
          <xdr:rowOff>12700</xdr:rowOff>
        </xdr:to>
        <xdr:sp macro="" textlink="">
          <xdr:nvSpPr>
            <xdr:cNvPr id="1190" name="Picture 12" hidden="1">
              <a:extLst>
                <a:ext uri="{63B3BB69-23CF-44E3-9099-C40C66FF867C}">
                  <a14:compatExt spid="_x0000_s119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103</xdr:row>
          <xdr:rowOff>0</xdr:rowOff>
        </xdr:from>
        <xdr:to>
          <xdr:col>8</xdr:col>
          <xdr:colOff>12700</xdr:colOff>
          <xdr:row>103</xdr:row>
          <xdr:rowOff>12700</xdr:rowOff>
        </xdr:to>
        <xdr:sp macro="" textlink="">
          <xdr:nvSpPr>
            <xdr:cNvPr id="1191" name="Object 167" hidden="1">
              <a:extLst>
                <a:ext uri="{63B3BB69-23CF-44E3-9099-C40C66FF867C}">
                  <a14:compatExt spid="_x0000_s11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103</xdr:row>
          <xdr:rowOff>0</xdr:rowOff>
        </xdr:from>
        <xdr:to>
          <xdr:col>8</xdr:col>
          <xdr:colOff>12700</xdr:colOff>
          <xdr:row>103</xdr:row>
          <xdr:rowOff>12700</xdr:rowOff>
        </xdr:to>
        <xdr:sp macro="" textlink="">
          <xdr:nvSpPr>
            <xdr:cNvPr id="1192" name="Object 168" hidden="1">
              <a:extLst>
                <a:ext uri="{63B3BB69-23CF-44E3-9099-C40C66FF867C}">
                  <a14:compatExt spid="_x0000_s119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103</xdr:row>
          <xdr:rowOff>0</xdr:rowOff>
        </xdr:from>
        <xdr:to>
          <xdr:col>8</xdr:col>
          <xdr:colOff>12700</xdr:colOff>
          <xdr:row>103</xdr:row>
          <xdr:rowOff>12700</xdr:rowOff>
        </xdr:to>
        <xdr:sp macro="" textlink="">
          <xdr:nvSpPr>
            <xdr:cNvPr id="1193" name="Object 169" hidden="1">
              <a:extLst>
                <a:ext uri="{63B3BB69-23CF-44E3-9099-C40C66FF867C}">
                  <a14:compatExt spid="_x0000_s119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103</xdr:row>
          <xdr:rowOff>0</xdr:rowOff>
        </xdr:from>
        <xdr:to>
          <xdr:col>8</xdr:col>
          <xdr:colOff>12700</xdr:colOff>
          <xdr:row>103</xdr:row>
          <xdr:rowOff>12700</xdr:rowOff>
        </xdr:to>
        <xdr:sp macro="" textlink="">
          <xdr:nvSpPr>
            <xdr:cNvPr id="1194" name="Object 170" hidden="1">
              <a:extLst>
                <a:ext uri="{63B3BB69-23CF-44E3-9099-C40C66FF867C}">
                  <a14:compatExt spid="_x0000_s119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103</xdr:row>
          <xdr:rowOff>0</xdr:rowOff>
        </xdr:from>
        <xdr:to>
          <xdr:col>8</xdr:col>
          <xdr:colOff>12700</xdr:colOff>
          <xdr:row>103</xdr:row>
          <xdr:rowOff>12700</xdr:rowOff>
        </xdr:to>
        <xdr:sp macro="" textlink="">
          <xdr:nvSpPr>
            <xdr:cNvPr id="1195" name="Object 171" hidden="1">
              <a:extLst>
                <a:ext uri="{63B3BB69-23CF-44E3-9099-C40C66FF867C}">
                  <a14:compatExt spid="_x0000_s119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103</xdr:row>
          <xdr:rowOff>0</xdr:rowOff>
        </xdr:from>
        <xdr:to>
          <xdr:col>8</xdr:col>
          <xdr:colOff>12700</xdr:colOff>
          <xdr:row>103</xdr:row>
          <xdr:rowOff>12700</xdr:rowOff>
        </xdr:to>
        <xdr:sp macro="" textlink="">
          <xdr:nvSpPr>
            <xdr:cNvPr id="1196" name="Object 172" hidden="1">
              <a:extLst>
                <a:ext uri="{63B3BB69-23CF-44E3-9099-C40C66FF867C}">
                  <a14:compatExt spid="_x0000_s119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103</xdr:row>
          <xdr:rowOff>0</xdr:rowOff>
        </xdr:from>
        <xdr:to>
          <xdr:col>9</xdr:col>
          <xdr:colOff>12700</xdr:colOff>
          <xdr:row>103</xdr:row>
          <xdr:rowOff>12700</xdr:rowOff>
        </xdr:to>
        <xdr:sp macro="" textlink="">
          <xdr:nvSpPr>
            <xdr:cNvPr id="1197" name="Object 173" hidden="1">
              <a:extLst>
                <a:ext uri="{63B3BB69-23CF-44E3-9099-C40C66FF867C}">
                  <a14:compatExt spid="_x0000_s119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103</xdr:row>
          <xdr:rowOff>0</xdr:rowOff>
        </xdr:from>
        <xdr:to>
          <xdr:col>9</xdr:col>
          <xdr:colOff>12700</xdr:colOff>
          <xdr:row>103</xdr:row>
          <xdr:rowOff>12700</xdr:rowOff>
        </xdr:to>
        <xdr:sp macro="" textlink="">
          <xdr:nvSpPr>
            <xdr:cNvPr id="1198" name="Object 174" hidden="1">
              <a:extLst>
                <a:ext uri="{63B3BB69-23CF-44E3-9099-C40C66FF867C}">
                  <a14:compatExt spid="_x0000_s119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103</xdr:row>
          <xdr:rowOff>0</xdr:rowOff>
        </xdr:from>
        <xdr:to>
          <xdr:col>9</xdr:col>
          <xdr:colOff>12700</xdr:colOff>
          <xdr:row>103</xdr:row>
          <xdr:rowOff>12700</xdr:rowOff>
        </xdr:to>
        <xdr:sp macro="" textlink="">
          <xdr:nvSpPr>
            <xdr:cNvPr id="1199" name="Object 175" hidden="1">
              <a:extLst>
                <a:ext uri="{63B3BB69-23CF-44E3-9099-C40C66FF867C}">
                  <a14:compatExt spid="_x0000_s119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103</xdr:row>
          <xdr:rowOff>0</xdr:rowOff>
        </xdr:from>
        <xdr:to>
          <xdr:col>9</xdr:col>
          <xdr:colOff>12700</xdr:colOff>
          <xdr:row>103</xdr:row>
          <xdr:rowOff>12700</xdr:rowOff>
        </xdr:to>
        <xdr:sp macro="" textlink="">
          <xdr:nvSpPr>
            <xdr:cNvPr id="1200" name="Object 176" hidden="1">
              <a:extLst>
                <a:ext uri="{63B3BB69-23CF-44E3-9099-C40C66FF867C}">
                  <a14:compatExt spid="_x0000_s1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103</xdr:row>
          <xdr:rowOff>0</xdr:rowOff>
        </xdr:from>
        <xdr:to>
          <xdr:col>9</xdr:col>
          <xdr:colOff>12700</xdr:colOff>
          <xdr:row>103</xdr:row>
          <xdr:rowOff>12700</xdr:rowOff>
        </xdr:to>
        <xdr:sp macro="" textlink="">
          <xdr:nvSpPr>
            <xdr:cNvPr id="1201" name="Object 177" hidden="1">
              <a:extLst>
                <a:ext uri="{63B3BB69-23CF-44E3-9099-C40C66FF867C}">
                  <a14:compatExt spid="_x0000_s120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103</xdr:row>
          <xdr:rowOff>0</xdr:rowOff>
        </xdr:from>
        <xdr:to>
          <xdr:col>9</xdr:col>
          <xdr:colOff>12700</xdr:colOff>
          <xdr:row>103</xdr:row>
          <xdr:rowOff>12700</xdr:rowOff>
        </xdr:to>
        <xdr:sp macro="" textlink="">
          <xdr:nvSpPr>
            <xdr:cNvPr id="1202" name="Object 178" hidden="1">
              <a:extLst>
                <a:ext uri="{63B3BB69-23CF-44E3-9099-C40C66FF867C}">
                  <a14:compatExt spid="_x0000_s120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104</xdr:row>
          <xdr:rowOff>0</xdr:rowOff>
        </xdr:from>
        <xdr:to>
          <xdr:col>8</xdr:col>
          <xdr:colOff>12700</xdr:colOff>
          <xdr:row>104</xdr:row>
          <xdr:rowOff>0</xdr:rowOff>
        </xdr:to>
        <xdr:sp macro="" textlink="">
          <xdr:nvSpPr>
            <xdr:cNvPr id="1203" name="Object 179" hidden="1">
              <a:extLst>
                <a:ext uri="{63B3BB69-23CF-44E3-9099-C40C66FF867C}">
                  <a14:compatExt spid="_x0000_s120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104</xdr:row>
          <xdr:rowOff>0</xdr:rowOff>
        </xdr:from>
        <xdr:to>
          <xdr:col>8</xdr:col>
          <xdr:colOff>12700</xdr:colOff>
          <xdr:row>104</xdr:row>
          <xdr:rowOff>0</xdr:rowOff>
        </xdr:to>
        <xdr:sp macro="" textlink="">
          <xdr:nvSpPr>
            <xdr:cNvPr id="1204" name="Object 180" hidden="1">
              <a:extLst>
                <a:ext uri="{63B3BB69-23CF-44E3-9099-C40C66FF867C}">
                  <a14:compatExt spid="_x0000_s120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104</xdr:row>
          <xdr:rowOff>0</xdr:rowOff>
        </xdr:from>
        <xdr:to>
          <xdr:col>8</xdr:col>
          <xdr:colOff>12700</xdr:colOff>
          <xdr:row>104</xdr:row>
          <xdr:rowOff>0</xdr:rowOff>
        </xdr:to>
        <xdr:sp macro="" textlink="">
          <xdr:nvSpPr>
            <xdr:cNvPr id="1205" name="Object 181" hidden="1">
              <a:extLst>
                <a:ext uri="{63B3BB69-23CF-44E3-9099-C40C66FF867C}">
                  <a14:compatExt spid="_x0000_s120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104</xdr:row>
          <xdr:rowOff>0</xdr:rowOff>
        </xdr:from>
        <xdr:to>
          <xdr:col>8</xdr:col>
          <xdr:colOff>12700</xdr:colOff>
          <xdr:row>104</xdr:row>
          <xdr:rowOff>0</xdr:rowOff>
        </xdr:to>
        <xdr:sp macro="" textlink="">
          <xdr:nvSpPr>
            <xdr:cNvPr id="1206" name="Object 182" hidden="1">
              <a:extLst>
                <a:ext uri="{63B3BB69-23CF-44E3-9099-C40C66FF867C}">
                  <a14:compatExt spid="_x0000_s120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104</xdr:row>
          <xdr:rowOff>0</xdr:rowOff>
        </xdr:from>
        <xdr:to>
          <xdr:col>8</xdr:col>
          <xdr:colOff>12700</xdr:colOff>
          <xdr:row>104</xdr:row>
          <xdr:rowOff>0</xdr:rowOff>
        </xdr:to>
        <xdr:sp macro="" textlink="">
          <xdr:nvSpPr>
            <xdr:cNvPr id="1207" name="Object 183" hidden="1">
              <a:extLst>
                <a:ext uri="{63B3BB69-23CF-44E3-9099-C40C66FF867C}">
                  <a14:compatExt spid="_x0000_s120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104</xdr:row>
          <xdr:rowOff>0</xdr:rowOff>
        </xdr:from>
        <xdr:to>
          <xdr:col>8</xdr:col>
          <xdr:colOff>12700</xdr:colOff>
          <xdr:row>104</xdr:row>
          <xdr:rowOff>0</xdr:rowOff>
        </xdr:to>
        <xdr:sp macro="" textlink="">
          <xdr:nvSpPr>
            <xdr:cNvPr id="1208" name="Object 184" hidden="1">
              <a:extLst>
                <a:ext uri="{63B3BB69-23CF-44E3-9099-C40C66FF867C}">
                  <a14:compatExt spid="_x0000_s12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104</xdr:row>
          <xdr:rowOff>0</xdr:rowOff>
        </xdr:from>
        <xdr:to>
          <xdr:col>8</xdr:col>
          <xdr:colOff>12700</xdr:colOff>
          <xdr:row>104</xdr:row>
          <xdr:rowOff>0</xdr:rowOff>
        </xdr:to>
        <xdr:sp macro="" textlink="">
          <xdr:nvSpPr>
            <xdr:cNvPr id="1209" name="Object 185" hidden="1">
              <a:extLst>
                <a:ext uri="{63B3BB69-23CF-44E3-9099-C40C66FF867C}">
                  <a14:compatExt spid="_x0000_s12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104</xdr:row>
          <xdr:rowOff>0</xdr:rowOff>
        </xdr:from>
        <xdr:to>
          <xdr:col>8</xdr:col>
          <xdr:colOff>12700</xdr:colOff>
          <xdr:row>104</xdr:row>
          <xdr:rowOff>0</xdr:rowOff>
        </xdr:to>
        <xdr:sp macro="" textlink="">
          <xdr:nvSpPr>
            <xdr:cNvPr id="1210" name="Object 186" hidden="1">
              <a:extLst>
                <a:ext uri="{63B3BB69-23CF-44E3-9099-C40C66FF867C}">
                  <a14:compatExt spid="_x0000_s121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104</xdr:row>
          <xdr:rowOff>0</xdr:rowOff>
        </xdr:from>
        <xdr:to>
          <xdr:col>8</xdr:col>
          <xdr:colOff>12700</xdr:colOff>
          <xdr:row>104</xdr:row>
          <xdr:rowOff>0</xdr:rowOff>
        </xdr:to>
        <xdr:sp macro="" textlink="">
          <xdr:nvSpPr>
            <xdr:cNvPr id="1211" name="Object 187" hidden="1">
              <a:extLst>
                <a:ext uri="{63B3BB69-23CF-44E3-9099-C40C66FF867C}">
                  <a14:compatExt spid="_x0000_s121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104</xdr:row>
          <xdr:rowOff>0</xdr:rowOff>
        </xdr:from>
        <xdr:to>
          <xdr:col>8</xdr:col>
          <xdr:colOff>12700</xdr:colOff>
          <xdr:row>104</xdr:row>
          <xdr:rowOff>0</xdr:rowOff>
        </xdr:to>
        <xdr:sp macro="" textlink="">
          <xdr:nvSpPr>
            <xdr:cNvPr id="1212" name="Object 188" hidden="1">
              <a:extLst>
                <a:ext uri="{63B3BB69-23CF-44E3-9099-C40C66FF867C}">
                  <a14:compatExt spid="_x0000_s12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104</xdr:row>
          <xdr:rowOff>0</xdr:rowOff>
        </xdr:from>
        <xdr:to>
          <xdr:col>8</xdr:col>
          <xdr:colOff>12700</xdr:colOff>
          <xdr:row>104</xdr:row>
          <xdr:rowOff>0</xdr:rowOff>
        </xdr:to>
        <xdr:sp macro="" textlink="">
          <xdr:nvSpPr>
            <xdr:cNvPr id="1213" name="Object 189" hidden="1">
              <a:extLst>
                <a:ext uri="{63B3BB69-23CF-44E3-9099-C40C66FF867C}">
                  <a14:compatExt spid="_x0000_s121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104</xdr:row>
          <xdr:rowOff>0</xdr:rowOff>
        </xdr:from>
        <xdr:to>
          <xdr:col>8</xdr:col>
          <xdr:colOff>12700</xdr:colOff>
          <xdr:row>104</xdr:row>
          <xdr:rowOff>0</xdr:rowOff>
        </xdr:to>
        <xdr:sp macro="" textlink="">
          <xdr:nvSpPr>
            <xdr:cNvPr id="1214" name="Object 190" hidden="1">
              <a:extLst>
                <a:ext uri="{63B3BB69-23CF-44E3-9099-C40C66FF867C}">
                  <a14:compatExt spid="_x0000_s121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106</xdr:row>
          <xdr:rowOff>0</xdr:rowOff>
        </xdr:from>
        <xdr:to>
          <xdr:col>8</xdr:col>
          <xdr:colOff>12700</xdr:colOff>
          <xdr:row>106</xdr:row>
          <xdr:rowOff>12700</xdr:rowOff>
        </xdr:to>
        <xdr:sp macro="" textlink="">
          <xdr:nvSpPr>
            <xdr:cNvPr id="1215" name="Object 191" hidden="1">
              <a:extLst>
                <a:ext uri="{63B3BB69-23CF-44E3-9099-C40C66FF867C}">
                  <a14:compatExt spid="_x0000_s121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106</xdr:row>
          <xdr:rowOff>0</xdr:rowOff>
        </xdr:from>
        <xdr:to>
          <xdr:col>8</xdr:col>
          <xdr:colOff>12700</xdr:colOff>
          <xdr:row>106</xdr:row>
          <xdr:rowOff>12700</xdr:rowOff>
        </xdr:to>
        <xdr:sp macro="" textlink="">
          <xdr:nvSpPr>
            <xdr:cNvPr id="1216" name="Object 192" hidden="1">
              <a:extLst>
                <a:ext uri="{63B3BB69-23CF-44E3-9099-C40C66FF867C}">
                  <a14:compatExt spid="_x0000_s121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106</xdr:row>
          <xdr:rowOff>0</xdr:rowOff>
        </xdr:from>
        <xdr:to>
          <xdr:col>8</xdr:col>
          <xdr:colOff>12700</xdr:colOff>
          <xdr:row>106</xdr:row>
          <xdr:rowOff>12700</xdr:rowOff>
        </xdr:to>
        <xdr:sp macro="" textlink="">
          <xdr:nvSpPr>
            <xdr:cNvPr id="1217" name="Object 193" hidden="1">
              <a:extLst>
                <a:ext uri="{63B3BB69-23CF-44E3-9099-C40C66FF867C}">
                  <a14:compatExt spid="_x0000_s12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106</xdr:row>
          <xdr:rowOff>0</xdr:rowOff>
        </xdr:from>
        <xdr:to>
          <xdr:col>8</xdr:col>
          <xdr:colOff>12700</xdr:colOff>
          <xdr:row>106</xdr:row>
          <xdr:rowOff>12700</xdr:rowOff>
        </xdr:to>
        <xdr:sp macro="" textlink="">
          <xdr:nvSpPr>
            <xdr:cNvPr id="1218" name="Object 194" hidden="1">
              <a:extLst>
                <a:ext uri="{63B3BB69-23CF-44E3-9099-C40C66FF867C}">
                  <a14:compatExt spid="_x0000_s12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106</xdr:row>
          <xdr:rowOff>0</xdr:rowOff>
        </xdr:from>
        <xdr:to>
          <xdr:col>8</xdr:col>
          <xdr:colOff>12700</xdr:colOff>
          <xdr:row>106</xdr:row>
          <xdr:rowOff>12700</xdr:rowOff>
        </xdr:to>
        <xdr:sp macro="" textlink="">
          <xdr:nvSpPr>
            <xdr:cNvPr id="1219" name="Object 195" hidden="1">
              <a:extLst>
                <a:ext uri="{63B3BB69-23CF-44E3-9099-C40C66FF867C}">
                  <a14:compatExt spid="_x0000_s121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106</xdr:row>
          <xdr:rowOff>0</xdr:rowOff>
        </xdr:from>
        <xdr:to>
          <xdr:col>8</xdr:col>
          <xdr:colOff>12700</xdr:colOff>
          <xdr:row>106</xdr:row>
          <xdr:rowOff>12700</xdr:rowOff>
        </xdr:to>
        <xdr:sp macro="" textlink="">
          <xdr:nvSpPr>
            <xdr:cNvPr id="1220" name="Object 196" hidden="1">
              <a:extLst>
                <a:ext uri="{63B3BB69-23CF-44E3-9099-C40C66FF867C}">
                  <a14:compatExt spid="_x0000_s122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106</xdr:row>
          <xdr:rowOff>0</xdr:rowOff>
        </xdr:from>
        <xdr:to>
          <xdr:col>9</xdr:col>
          <xdr:colOff>12700</xdr:colOff>
          <xdr:row>106</xdr:row>
          <xdr:rowOff>12700</xdr:rowOff>
        </xdr:to>
        <xdr:sp macro="" textlink="">
          <xdr:nvSpPr>
            <xdr:cNvPr id="1221" name="Object 197" hidden="1">
              <a:extLst>
                <a:ext uri="{63B3BB69-23CF-44E3-9099-C40C66FF867C}">
                  <a14:compatExt spid="_x0000_s12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106</xdr:row>
          <xdr:rowOff>0</xdr:rowOff>
        </xdr:from>
        <xdr:to>
          <xdr:col>9</xdr:col>
          <xdr:colOff>12700</xdr:colOff>
          <xdr:row>106</xdr:row>
          <xdr:rowOff>12700</xdr:rowOff>
        </xdr:to>
        <xdr:sp macro="" textlink="">
          <xdr:nvSpPr>
            <xdr:cNvPr id="1222" name="Object 198" hidden="1">
              <a:extLst>
                <a:ext uri="{63B3BB69-23CF-44E3-9099-C40C66FF867C}">
                  <a14:compatExt spid="_x0000_s12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106</xdr:row>
          <xdr:rowOff>0</xdr:rowOff>
        </xdr:from>
        <xdr:to>
          <xdr:col>9</xdr:col>
          <xdr:colOff>12700</xdr:colOff>
          <xdr:row>106</xdr:row>
          <xdr:rowOff>12700</xdr:rowOff>
        </xdr:to>
        <xdr:sp macro="" textlink="">
          <xdr:nvSpPr>
            <xdr:cNvPr id="1223" name="Object 199" hidden="1">
              <a:extLst>
                <a:ext uri="{63B3BB69-23CF-44E3-9099-C40C66FF867C}">
                  <a14:compatExt spid="_x0000_s12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106</xdr:row>
          <xdr:rowOff>0</xdr:rowOff>
        </xdr:from>
        <xdr:to>
          <xdr:col>9</xdr:col>
          <xdr:colOff>12700</xdr:colOff>
          <xdr:row>106</xdr:row>
          <xdr:rowOff>12700</xdr:rowOff>
        </xdr:to>
        <xdr:sp macro="" textlink="">
          <xdr:nvSpPr>
            <xdr:cNvPr id="1224" name="Object 200" hidden="1">
              <a:extLst>
                <a:ext uri="{63B3BB69-23CF-44E3-9099-C40C66FF867C}">
                  <a14:compatExt spid="_x0000_s12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106</xdr:row>
          <xdr:rowOff>0</xdr:rowOff>
        </xdr:from>
        <xdr:to>
          <xdr:col>9</xdr:col>
          <xdr:colOff>12700</xdr:colOff>
          <xdr:row>106</xdr:row>
          <xdr:rowOff>12700</xdr:rowOff>
        </xdr:to>
        <xdr:sp macro="" textlink="">
          <xdr:nvSpPr>
            <xdr:cNvPr id="1225" name="Object 201" hidden="1">
              <a:extLst>
                <a:ext uri="{63B3BB69-23CF-44E3-9099-C40C66FF867C}">
                  <a14:compatExt spid="_x0000_s12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106</xdr:row>
          <xdr:rowOff>0</xdr:rowOff>
        </xdr:from>
        <xdr:to>
          <xdr:col>9</xdr:col>
          <xdr:colOff>12700</xdr:colOff>
          <xdr:row>106</xdr:row>
          <xdr:rowOff>12700</xdr:rowOff>
        </xdr:to>
        <xdr:sp macro="" textlink="">
          <xdr:nvSpPr>
            <xdr:cNvPr id="1226" name="Object 202" hidden="1">
              <a:extLst>
                <a:ext uri="{63B3BB69-23CF-44E3-9099-C40C66FF867C}">
                  <a14:compatExt spid="_x0000_s12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227" name="Picture 1" hidden="1">
              <a:extLst>
                <a:ext uri="{63B3BB69-23CF-44E3-9099-C40C66FF867C}">
                  <a14:compatExt spid="_x0000_s122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228" name="Picture 2" hidden="1">
              <a:extLst>
                <a:ext uri="{63B3BB69-23CF-44E3-9099-C40C66FF867C}">
                  <a14:compatExt spid="_x0000_s122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229" name="Picture 3" hidden="1">
              <a:extLst>
                <a:ext uri="{63B3BB69-23CF-44E3-9099-C40C66FF867C}">
                  <a14:compatExt spid="_x0000_s122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230" name="Picture 4" hidden="1">
              <a:extLst>
                <a:ext uri="{63B3BB69-23CF-44E3-9099-C40C66FF867C}">
                  <a14:compatExt spid="_x0000_s123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231" name="Picture 5" hidden="1">
              <a:extLst>
                <a:ext uri="{63B3BB69-23CF-44E3-9099-C40C66FF867C}">
                  <a14:compatExt spid="_x0000_s123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232" name="Picture 6" hidden="1">
              <a:extLst>
                <a:ext uri="{63B3BB69-23CF-44E3-9099-C40C66FF867C}">
                  <a14:compatExt spid="_x0000_s123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233" name="Picture 7" hidden="1">
              <a:extLst>
                <a:ext uri="{63B3BB69-23CF-44E3-9099-C40C66FF867C}">
                  <a14:compatExt spid="_x0000_s123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234" name="Picture 8" hidden="1">
              <a:extLst>
                <a:ext uri="{63B3BB69-23CF-44E3-9099-C40C66FF867C}">
                  <a14:compatExt spid="_x0000_s123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235" name="Picture 9" hidden="1">
              <a:extLst>
                <a:ext uri="{63B3BB69-23CF-44E3-9099-C40C66FF867C}">
                  <a14:compatExt spid="_x0000_s123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236" name="Picture 10" hidden="1">
              <a:extLst>
                <a:ext uri="{63B3BB69-23CF-44E3-9099-C40C66FF867C}">
                  <a14:compatExt spid="_x0000_s123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237" name="Picture 11" hidden="1">
              <a:extLst>
                <a:ext uri="{63B3BB69-23CF-44E3-9099-C40C66FF867C}">
                  <a14:compatExt spid="_x0000_s123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9</xdr:col>
          <xdr:colOff>12700</xdr:colOff>
          <xdr:row>65</xdr:row>
          <xdr:rowOff>12700</xdr:rowOff>
        </xdr:to>
        <xdr:sp macro="" textlink="">
          <xdr:nvSpPr>
            <xdr:cNvPr id="1238" name="Picture 12" hidden="1">
              <a:extLst>
                <a:ext uri="{63B3BB69-23CF-44E3-9099-C40C66FF867C}">
                  <a14:compatExt spid="_x0000_s123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239" name="Picture 1" hidden="1">
              <a:extLst>
                <a:ext uri="{63B3BB69-23CF-44E3-9099-C40C66FF867C}">
                  <a14:compatExt spid="_x0000_s123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240" name="Picture 2" hidden="1">
              <a:extLst>
                <a:ext uri="{63B3BB69-23CF-44E3-9099-C40C66FF867C}">
                  <a14:compatExt spid="_x0000_s124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241" name="Picture 3" hidden="1">
              <a:extLst>
                <a:ext uri="{63B3BB69-23CF-44E3-9099-C40C66FF867C}">
                  <a14:compatExt spid="_x0000_s124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242" name="Picture 4" hidden="1">
              <a:extLst>
                <a:ext uri="{63B3BB69-23CF-44E3-9099-C40C66FF867C}">
                  <a14:compatExt spid="_x0000_s124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243" name="Picture 5" hidden="1">
              <a:extLst>
                <a:ext uri="{63B3BB69-23CF-44E3-9099-C40C66FF867C}">
                  <a14:compatExt spid="_x0000_s124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244" name="Picture 6" hidden="1">
              <a:extLst>
                <a:ext uri="{63B3BB69-23CF-44E3-9099-C40C66FF867C}">
                  <a14:compatExt spid="_x0000_s124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245" name="Picture 7" hidden="1">
              <a:extLst>
                <a:ext uri="{63B3BB69-23CF-44E3-9099-C40C66FF867C}">
                  <a14:compatExt spid="_x0000_s124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246" name="Picture 8" hidden="1">
              <a:extLst>
                <a:ext uri="{63B3BB69-23CF-44E3-9099-C40C66FF867C}">
                  <a14:compatExt spid="_x0000_s124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247" name="Picture 9" hidden="1">
              <a:extLst>
                <a:ext uri="{63B3BB69-23CF-44E3-9099-C40C66FF867C}">
                  <a14:compatExt spid="_x0000_s124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248" name="Picture 10" hidden="1">
              <a:extLst>
                <a:ext uri="{63B3BB69-23CF-44E3-9099-C40C66FF867C}">
                  <a14:compatExt spid="_x0000_s124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249" name="Picture 11" hidden="1">
              <a:extLst>
                <a:ext uri="{63B3BB69-23CF-44E3-9099-C40C66FF867C}">
                  <a14:compatExt spid="_x0000_s124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9</xdr:col>
          <xdr:colOff>12700</xdr:colOff>
          <xdr:row>66</xdr:row>
          <xdr:rowOff>12700</xdr:rowOff>
        </xdr:to>
        <xdr:sp macro="" textlink="">
          <xdr:nvSpPr>
            <xdr:cNvPr id="1250" name="Picture 12" hidden="1">
              <a:extLst>
                <a:ext uri="{63B3BB69-23CF-44E3-9099-C40C66FF867C}">
                  <a14:compatExt spid="_x0000_s12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251" name="Picture 1" hidden="1">
              <a:extLst>
                <a:ext uri="{63B3BB69-23CF-44E3-9099-C40C66FF867C}">
                  <a14:compatExt spid="_x0000_s12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252" name="Picture 2" hidden="1">
              <a:extLst>
                <a:ext uri="{63B3BB69-23CF-44E3-9099-C40C66FF867C}">
                  <a14:compatExt spid="_x0000_s12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253" name="Picture 3" hidden="1">
              <a:extLst>
                <a:ext uri="{63B3BB69-23CF-44E3-9099-C40C66FF867C}">
                  <a14:compatExt spid="_x0000_s12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254" name="Picture 4" hidden="1">
              <a:extLst>
                <a:ext uri="{63B3BB69-23CF-44E3-9099-C40C66FF867C}">
                  <a14:compatExt spid="_x0000_s12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255" name="Picture 5" hidden="1">
              <a:extLst>
                <a:ext uri="{63B3BB69-23CF-44E3-9099-C40C66FF867C}">
                  <a14:compatExt spid="_x0000_s12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256" name="Picture 6" hidden="1">
              <a:extLst>
                <a:ext uri="{63B3BB69-23CF-44E3-9099-C40C66FF867C}">
                  <a14:compatExt spid="_x0000_s125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257" name="Picture 7" hidden="1">
              <a:extLst>
                <a:ext uri="{63B3BB69-23CF-44E3-9099-C40C66FF867C}">
                  <a14:compatExt spid="_x0000_s125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258" name="Picture 8" hidden="1">
              <a:extLst>
                <a:ext uri="{63B3BB69-23CF-44E3-9099-C40C66FF867C}">
                  <a14:compatExt spid="_x0000_s12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259" name="Picture 9" hidden="1">
              <a:extLst>
                <a:ext uri="{63B3BB69-23CF-44E3-9099-C40C66FF867C}">
                  <a14:compatExt spid="_x0000_s125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260" name="Picture 10" hidden="1">
              <a:extLst>
                <a:ext uri="{63B3BB69-23CF-44E3-9099-C40C66FF867C}">
                  <a14:compatExt spid="_x0000_s126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261" name="Picture 11" hidden="1">
              <a:extLst>
                <a:ext uri="{63B3BB69-23CF-44E3-9099-C40C66FF867C}">
                  <a14:compatExt spid="_x0000_s126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9</xdr:col>
          <xdr:colOff>12700</xdr:colOff>
          <xdr:row>67</xdr:row>
          <xdr:rowOff>12700</xdr:rowOff>
        </xdr:to>
        <xdr:sp macro="" textlink="">
          <xdr:nvSpPr>
            <xdr:cNvPr id="1262" name="Picture 12" hidden="1">
              <a:extLst>
                <a:ext uri="{63B3BB69-23CF-44E3-9099-C40C66FF867C}">
                  <a14:compatExt spid="_x0000_s126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175</xdr:row>
          <xdr:rowOff>0</xdr:rowOff>
        </xdr:from>
        <xdr:to>
          <xdr:col>6</xdr:col>
          <xdr:colOff>292100</xdr:colOff>
          <xdr:row>175</xdr:row>
          <xdr:rowOff>12700</xdr:rowOff>
        </xdr:to>
        <xdr:sp macro="" textlink="">
          <xdr:nvSpPr>
            <xdr:cNvPr id="1263" name="Picture 1" hidden="1">
              <a:extLst>
                <a:ext uri="{63B3BB69-23CF-44E3-9099-C40C66FF867C}">
                  <a14:compatExt spid="_x0000_s126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175</xdr:row>
          <xdr:rowOff>0</xdr:rowOff>
        </xdr:from>
        <xdr:to>
          <xdr:col>4</xdr:col>
          <xdr:colOff>292100</xdr:colOff>
          <xdr:row>175</xdr:row>
          <xdr:rowOff>12700</xdr:rowOff>
        </xdr:to>
        <xdr:sp macro="" textlink="">
          <xdr:nvSpPr>
            <xdr:cNvPr id="1264" name="Picture 2" hidden="1">
              <a:extLst>
                <a:ext uri="{63B3BB69-23CF-44E3-9099-C40C66FF867C}">
                  <a14:compatExt spid="_x0000_s126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175</xdr:row>
          <xdr:rowOff>0</xdr:rowOff>
        </xdr:from>
        <xdr:to>
          <xdr:col>5</xdr:col>
          <xdr:colOff>292100</xdr:colOff>
          <xdr:row>175</xdr:row>
          <xdr:rowOff>12700</xdr:rowOff>
        </xdr:to>
        <xdr:sp macro="" textlink="">
          <xdr:nvSpPr>
            <xdr:cNvPr id="1265" name="Picture 3" hidden="1">
              <a:extLst>
                <a:ext uri="{63B3BB69-23CF-44E3-9099-C40C66FF867C}">
                  <a14:compatExt spid="_x0000_s126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175</xdr:row>
          <xdr:rowOff>0</xdr:rowOff>
        </xdr:from>
        <xdr:to>
          <xdr:col>6</xdr:col>
          <xdr:colOff>292100</xdr:colOff>
          <xdr:row>175</xdr:row>
          <xdr:rowOff>12700</xdr:rowOff>
        </xdr:to>
        <xdr:sp macro="" textlink="">
          <xdr:nvSpPr>
            <xdr:cNvPr id="1266" name="Picture 4" hidden="1">
              <a:extLst>
                <a:ext uri="{63B3BB69-23CF-44E3-9099-C40C66FF867C}">
                  <a14:compatExt spid="_x0000_s126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635000</xdr:colOff>
          <xdr:row>175</xdr:row>
          <xdr:rowOff>0</xdr:rowOff>
        </xdr:from>
        <xdr:to>
          <xdr:col>7</xdr:col>
          <xdr:colOff>241300</xdr:colOff>
          <xdr:row>175</xdr:row>
          <xdr:rowOff>12700</xdr:rowOff>
        </xdr:to>
        <xdr:sp macro="" textlink="">
          <xdr:nvSpPr>
            <xdr:cNvPr id="1267" name="Picture 5" hidden="1">
              <a:extLst>
                <a:ext uri="{63B3BB69-23CF-44E3-9099-C40C66FF867C}">
                  <a14:compatExt spid="_x0000_s126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175</xdr:row>
          <xdr:rowOff>0</xdr:rowOff>
        </xdr:from>
        <xdr:to>
          <xdr:col>6</xdr:col>
          <xdr:colOff>292100</xdr:colOff>
          <xdr:row>175</xdr:row>
          <xdr:rowOff>12700</xdr:rowOff>
        </xdr:to>
        <xdr:sp macro="" textlink="">
          <xdr:nvSpPr>
            <xdr:cNvPr id="1268" name="Picture 7" hidden="1">
              <a:extLst>
                <a:ext uri="{63B3BB69-23CF-44E3-9099-C40C66FF867C}">
                  <a14:compatExt spid="_x0000_s126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175</xdr:row>
          <xdr:rowOff>0</xdr:rowOff>
        </xdr:from>
        <xdr:to>
          <xdr:col>4</xdr:col>
          <xdr:colOff>292100</xdr:colOff>
          <xdr:row>175</xdr:row>
          <xdr:rowOff>12700</xdr:rowOff>
        </xdr:to>
        <xdr:sp macro="" textlink="">
          <xdr:nvSpPr>
            <xdr:cNvPr id="1269" name="Picture 8" hidden="1">
              <a:extLst>
                <a:ext uri="{63B3BB69-23CF-44E3-9099-C40C66FF867C}">
                  <a14:compatExt spid="_x0000_s12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175</xdr:row>
          <xdr:rowOff>0</xdr:rowOff>
        </xdr:from>
        <xdr:to>
          <xdr:col>5</xdr:col>
          <xdr:colOff>292100</xdr:colOff>
          <xdr:row>175</xdr:row>
          <xdr:rowOff>12700</xdr:rowOff>
        </xdr:to>
        <xdr:sp macro="" textlink="">
          <xdr:nvSpPr>
            <xdr:cNvPr id="1270" name="Picture 9" hidden="1">
              <a:extLst>
                <a:ext uri="{63B3BB69-23CF-44E3-9099-C40C66FF867C}">
                  <a14:compatExt spid="_x0000_s127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175</xdr:row>
          <xdr:rowOff>0</xdr:rowOff>
        </xdr:from>
        <xdr:to>
          <xdr:col>6</xdr:col>
          <xdr:colOff>292100</xdr:colOff>
          <xdr:row>175</xdr:row>
          <xdr:rowOff>12700</xdr:rowOff>
        </xdr:to>
        <xdr:sp macro="" textlink="">
          <xdr:nvSpPr>
            <xdr:cNvPr id="1271" name="Picture 10" hidden="1">
              <a:extLst>
                <a:ext uri="{63B3BB69-23CF-44E3-9099-C40C66FF867C}">
                  <a14:compatExt spid="_x0000_s127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635000</xdr:colOff>
          <xdr:row>175</xdr:row>
          <xdr:rowOff>0</xdr:rowOff>
        </xdr:from>
        <xdr:to>
          <xdr:col>7</xdr:col>
          <xdr:colOff>241300</xdr:colOff>
          <xdr:row>175</xdr:row>
          <xdr:rowOff>12700</xdr:rowOff>
        </xdr:to>
        <xdr:sp macro="" textlink="">
          <xdr:nvSpPr>
            <xdr:cNvPr id="1272" name="Picture 11" hidden="1">
              <a:extLst>
                <a:ext uri="{63B3BB69-23CF-44E3-9099-C40C66FF867C}">
                  <a14:compatExt spid="_x0000_s127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273" name="Picture 1" hidden="1">
              <a:extLst>
                <a:ext uri="{63B3BB69-23CF-44E3-9099-C40C66FF867C}">
                  <a14:compatExt spid="_x0000_s127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274" name="Picture 2" hidden="1">
              <a:extLst>
                <a:ext uri="{63B3BB69-23CF-44E3-9099-C40C66FF867C}">
                  <a14:compatExt spid="_x0000_s127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275" name="Picture 3" hidden="1">
              <a:extLst>
                <a:ext uri="{63B3BB69-23CF-44E3-9099-C40C66FF867C}">
                  <a14:compatExt spid="_x0000_s127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276" name="Picture 4" hidden="1">
              <a:extLst>
                <a:ext uri="{63B3BB69-23CF-44E3-9099-C40C66FF867C}">
                  <a14:compatExt spid="_x0000_s127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277" name="Picture 5" hidden="1">
              <a:extLst>
                <a:ext uri="{63B3BB69-23CF-44E3-9099-C40C66FF867C}">
                  <a14:compatExt spid="_x0000_s127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278" name="Picture 6" hidden="1">
              <a:extLst>
                <a:ext uri="{63B3BB69-23CF-44E3-9099-C40C66FF867C}">
                  <a14:compatExt spid="_x0000_s127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279" name="Picture 7" hidden="1">
              <a:extLst>
                <a:ext uri="{63B3BB69-23CF-44E3-9099-C40C66FF867C}">
                  <a14:compatExt spid="_x0000_s127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280" name="Picture 8" hidden="1">
              <a:extLst>
                <a:ext uri="{63B3BB69-23CF-44E3-9099-C40C66FF867C}">
                  <a14:compatExt spid="_x0000_s128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281" name="Picture 9" hidden="1">
              <a:extLst>
                <a:ext uri="{63B3BB69-23CF-44E3-9099-C40C66FF867C}">
                  <a14:compatExt spid="_x0000_s128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282" name="Picture 10" hidden="1">
              <a:extLst>
                <a:ext uri="{63B3BB69-23CF-44E3-9099-C40C66FF867C}">
                  <a14:compatExt spid="_x0000_s128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283" name="Picture 11" hidden="1">
              <a:extLst>
                <a:ext uri="{63B3BB69-23CF-44E3-9099-C40C66FF867C}">
                  <a14:compatExt spid="_x0000_s128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64</xdr:row>
          <xdr:rowOff>0</xdr:rowOff>
        </xdr:from>
        <xdr:to>
          <xdr:col>10</xdr:col>
          <xdr:colOff>12700</xdr:colOff>
          <xdr:row>64</xdr:row>
          <xdr:rowOff>12700</xdr:rowOff>
        </xdr:to>
        <xdr:sp macro="" textlink="">
          <xdr:nvSpPr>
            <xdr:cNvPr id="1284" name="Picture 12" hidden="1">
              <a:extLst>
                <a:ext uri="{63B3BB69-23CF-44E3-9099-C40C66FF867C}">
                  <a14:compatExt spid="_x0000_s128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103</xdr:row>
          <xdr:rowOff>0</xdr:rowOff>
        </xdr:from>
        <xdr:to>
          <xdr:col>10</xdr:col>
          <xdr:colOff>12700</xdr:colOff>
          <xdr:row>103</xdr:row>
          <xdr:rowOff>12700</xdr:rowOff>
        </xdr:to>
        <xdr:sp macro="" textlink="">
          <xdr:nvSpPr>
            <xdr:cNvPr id="1285" name="Object 261" hidden="1">
              <a:extLst>
                <a:ext uri="{63B3BB69-23CF-44E3-9099-C40C66FF867C}">
                  <a14:compatExt spid="_x0000_s128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103</xdr:row>
          <xdr:rowOff>0</xdr:rowOff>
        </xdr:from>
        <xdr:to>
          <xdr:col>10</xdr:col>
          <xdr:colOff>12700</xdr:colOff>
          <xdr:row>103</xdr:row>
          <xdr:rowOff>12700</xdr:rowOff>
        </xdr:to>
        <xdr:sp macro="" textlink="">
          <xdr:nvSpPr>
            <xdr:cNvPr id="1286" name="Object 262" hidden="1">
              <a:extLst>
                <a:ext uri="{63B3BB69-23CF-44E3-9099-C40C66FF867C}">
                  <a14:compatExt spid="_x0000_s128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103</xdr:row>
          <xdr:rowOff>0</xdr:rowOff>
        </xdr:from>
        <xdr:to>
          <xdr:col>10</xdr:col>
          <xdr:colOff>12700</xdr:colOff>
          <xdr:row>103</xdr:row>
          <xdr:rowOff>12700</xdr:rowOff>
        </xdr:to>
        <xdr:sp macro="" textlink="">
          <xdr:nvSpPr>
            <xdr:cNvPr id="1287" name="Object 263" hidden="1">
              <a:extLst>
                <a:ext uri="{63B3BB69-23CF-44E3-9099-C40C66FF867C}">
                  <a14:compatExt spid="_x0000_s128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103</xdr:row>
          <xdr:rowOff>0</xdr:rowOff>
        </xdr:from>
        <xdr:to>
          <xdr:col>10</xdr:col>
          <xdr:colOff>12700</xdr:colOff>
          <xdr:row>103</xdr:row>
          <xdr:rowOff>12700</xdr:rowOff>
        </xdr:to>
        <xdr:sp macro="" textlink="">
          <xdr:nvSpPr>
            <xdr:cNvPr id="1288" name="Object 264" hidden="1">
              <a:extLst>
                <a:ext uri="{63B3BB69-23CF-44E3-9099-C40C66FF867C}">
                  <a14:compatExt spid="_x0000_s128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103</xdr:row>
          <xdr:rowOff>0</xdr:rowOff>
        </xdr:from>
        <xdr:to>
          <xdr:col>10</xdr:col>
          <xdr:colOff>12700</xdr:colOff>
          <xdr:row>103</xdr:row>
          <xdr:rowOff>12700</xdr:rowOff>
        </xdr:to>
        <xdr:sp macro="" textlink="">
          <xdr:nvSpPr>
            <xdr:cNvPr id="1289" name="Object 265" hidden="1">
              <a:extLst>
                <a:ext uri="{63B3BB69-23CF-44E3-9099-C40C66FF867C}">
                  <a14:compatExt spid="_x0000_s128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103</xdr:row>
          <xdr:rowOff>0</xdr:rowOff>
        </xdr:from>
        <xdr:to>
          <xdr:col>10</xdr:col>
          <xdr:colOff>12700</xdr:colOff>
          <xdr:row>103</xdr:row>
          <xdr:rowOff>12700</xdr:rowOff>
        </xdr:to>
        <xdr:sp macro="" textlink="">
          <xdr:nvSpPr>
            <xdr:cNvPr id="1290" name="Object 266" hidden="1">
              <a:extLst>
                <a:ext uri="{63B3BB69-23CF-44E3-9099-C40C66FF867C}">
                  <a14:compatExt spid="_x0000_s129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106</xdr:row>
          <xdr:rowOff>0</xdr:rowOff>
        </xdr:from>
        <xdr:to>
          <xdr:col>10</xdr:col>
          <xdr:colOff>12700</xdr:colOff>
          <xdr:row>106</xdr:row>
          <xdr:rowOff>12700</xdr:rowOff>
        </xdr:to>
        <xdr:sp macro="" textlink="">
          <xdr:nvSpPr>
            <xdr:cNvPr id="1291" name="Object 267" hidden="1">
              <a:extLst>
                <a:ext uri="{63B3BB69-23CF-44E3-9099-C40C66FF867C}">
                  <a14:compatExt spid="_x0000_s12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106</xdr:row>
          <xdr:rowOff>0</xdr:rowOff>
        </xdr:from>
        <xdr:to>
          <xdr:col>10</xdr:col>
          <xdr:colOff>12700</xdr:colOff>
          <xdr:row>106</xdr:row>
          <xdr:rowOff>12700</xdr:rowOff>
        </xdr:to>
        <xdr:sp macro="" textlink="">
          <xdr:nvSpPr>
            <xdr:cNvPr id="1292" name="Object 268" hidden="1">
              <a:extLst>
                <a:ext uri="{63B3BB69-23CF-44E3-9099-C40C66FF867C}">
                  <a14:compatExt spid="_x0000_s129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106</xdr:row>
          <xdr:rowOff>0</xdr:rowOff>
        </xdr:from>
        <xdr:to>
          <xdr:col>10</xdr:col>
          <xdr:colOff>12700</xdr:colOff>
          <xdr:row>106</xdr:row>
          <xdr:rowOff>12700</xdr:rowOff>
        </xdr:to>
        <xdr:sp macro="" textlink="">
          <xdr:nvSpPr>
            <xdr:cNvPr id="1293" name="Object 269" hidden="1">
              <a:extLst>
                <a:ext uri="{63B3BB69-23CF-44E3-9099-C40C66FF867C}">
                  <a14:compatExt spid="_x0000_s129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106</xdr:row>
          <xdr:rowOff>0</xdr:rowOff>
        </xdr:from>
        <xdr:to>
          <xdr:col>10</xdr:col>
          <xdr:colOff>12700</xdr:colOff>
          <xdr:row>106</xdr:row>
          <xdr:rowOff>12700</xdr:rowOff>
        </xdr:to>
        <xdr:sp macro="" textlink="">
          <xdr:nvSpPr>
            <xdr:cNvPr id="1294" name="Object 270" hidden="1">
              <a:extLst>
                <a:ext uri="{63B3BB69-23CF-44E3-9099-C40C66FF867C}">
                  <a14:compatExt spid="_x0000_s129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106</xdr:row>
          <xdr:rowOff>0</xdr:rowOff>
        </xdr:from>
        <xdr:to>
          <xdr:col>10</xdr:col>
          <xdr:colOff>12700</xdr:colOff>
          <xdr:row>106</xdr:row>
          <xdr:rowOff>12700</xdr:rowOff>
        </xdr:to>
        <xdr:sp macro="" textlink="">
          <xdr:nvSpPr>
            <xdr:cNvPr id="1295" name="Object 271" hidden="1">
              <a:extLst>
                <a:ext uri="{63B3BB69-23CF-44E3-9099-C40C66FF867C}">
                  <a14:compatExt spid="_x0000_s129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106</xdr:row>
          <xdr:rowOff>0</xdr:rowOff>
        </xdr:from>
        <xdr:to>
          <xdr:col>10</xdr:col>
          <xdr:colOff>12700</xdr:colOff>
          <xdr:row>106</xdr:row>
          <xdr:rowOff>12700</xdr:rowOff>
        </xdr:to>
        <xdr:sp macro="" textlink="">
          <xdr:nvSpPr>
            <xdr:cNvPr id="1296" name="Object 272" hidden="1">
              <a:extLst>
                <a:ext uri="{63B3BB69-23CF-44E3-9099-C40C66FF867C}">
                  <a14:compatExt spid="_x0000_s129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297" name="Picture 1" hidden="1">
              <a:extLst>
                <a:ext uri="{63B3BB69-23CF-44E3-9099-C40C66FF867C}">
                  <a14:compatExt spid="_x0000_s129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298" name="Picture 2" hidden="1">
              <a:extLst>
                <a:ext uri="{63B3BB69-23CF-44E3-9099-C40C66FF867C}">
                  <a14:compatExt spid="_x0000_s129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299" name="Picture 3" hidden="1">
              <a:extLst>
                <a:ext uri="{63B3BB69-23CF-44E3-9099-C40C66FF867C}">
                  <a14:compatExt spid="_x0000_s129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300" name="Picture 4" hidden="1">
              <a:extLst>
                <a:ext uri="{63B3BB69-23CF-44E3-9099-C40C66FF867C}">
                  <a14:compatExt spid="_x0000_s13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301" name="Picture 5" hidden="1">
              <a:extLst>
                <a:ext uri="{63B3BB69-23CF-44E3-9099-C40C66FF867C}">
                  <a14:compatExt spid="_x0000_s130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302" name="Picture 6" hidden="1">
              <a:extLst>
                <a:ext uri="{63B3BB69-23CF-44E3-9099-C40C66FF867C}">
                  <a14:compatExt spid="_x0000_s130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303" name="Picture 7" hidden="1">
              <a:extLst>
                <a:ext uri="{63B3BB69-23CF-44E3-9099-C40C66FF867C}">
                  <a14:compatExt spid="_x0000_s130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304" name="Picture 8" hidden="1">
              <a:extLst>
                <a:ext uri="{63B3BB69-23CF-44E3-9099-C40C66FF867C}">
                  <a14:compatExt spid="_x0000_s130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305" name="Picture 9" hidden="1">
              <a:extLst>
                <a:ext uri="{63B3BB69-23CF-44E3-9099-C40C66FF867C}">
                  <a14:compatExt spid="_x0000_s130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306" name="Picture 10" hidden="1">
              <a:extLst>
                <a:ext uri="{63B3BB69-23CF-44E3-9099-C40C66FF867C}">
                  <a14:compatExt spid="_x0000_s130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307" name="Picture 11" hidden="1">
              <a:extLst>
                <a:ext uri="{63B3BB69-23CF-44E3-9099-C40C66FF867C}">
                  <a14:compatExt spid="_x0000_s130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65</xdr:row>
          <xdr:rowOff>0</xdr:rowOff>
        </xdr:from>
        <xdr:to>
          <xdr:col>10</xdr:col>
          <xdr:colOff>12700</xdr:colOff>
          <xdr:row>65</xdr:row>
          <xdr:rowOff>12700</xdr:rowOff>
        </xdr:to>
        <xdr:sp macro="" textlink="">
          <xdr:nvSpPr>
            <xdr:cNvPr id="1308" name="Picture 12" hidden="1">
              <a:extLst>
                <a:ext uri="{63B3BB69-23CF-44E3-9099-C40C66FF867C}">
                  <a14:compatExt spid="_x0000_s130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309" name="Picture 1" hidden="1">
              <a:extLst>
                <a:ext uri="{63B3BB69-23CF-44E3-9099-C40C66FF867C}">
                  <a14:compatExt spid="_x0000_s130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310" name="Picture 2" hidden="1">
              <a:extLst>
                <a:ext uri="{63B3BB69-23CF-44E3-9099-C40C66FF867C}">
                  <a14:compatExt spid="_x0000_s131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311" name="Picture 3" hidden="1">
              <a:extLst>
                <a:ext uri="{63B3BB69-23CF-44E3-9099-C40C66FF867C}">
                  <a14:compatExt spid="_x0000_s131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312" name="Picture 4" hidden="1">
              <a:extLst>
                <a:ext uri="{63B3BB69-23CF-44E3-9099-C40C66FF867C}">
                  <a14:compatExt spid="_x0000_s131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313" name="Picture 5" hidden="1">
              <a:extLst>
                <a:ext uri="{63B3BB69-23CF-44E3-9099-C40C66FF867C}">
                  <a14:compatExt spid="_x0000_s131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314" name="Picture 6" hidden="1">
              <a:extLst>
                <a:ext uri="{63B3BB69-23CF-44E3-9099-C40C66FF867C}">
                  <a14:compatExt spid="_x0000_s131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315" name="Picture 7" hidden="1">
              <a:extLst>
                <a:ext uri="{63B3BB69-23CF-44E3-9099-C40C66FF867C}">
                  <a14:compatExt spid="_x0000_s131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316" name="Picture 8" hidden="1">
              <a:extLst>
                <a:ext uri="{63B3BB69-23CF-44E3-9099-C40C66FF867C}">
                  <a14:compatExt spid="_x0000_s131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317" name="Picture 9" hidden="1">
              <a:extLst>
                <a:ext uri="{63B3BB69-23CF-44E3-9099-C40C66FF867C}">
                  <a14:compatExt spid="_x0000_s131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318" name="Picture 10" hidden="1">
              <a:extLst>
                <a:ext uri="{63B3BB69-23CF-44E3-9099-C40C66FF867C}">
                  <a14:compatExt spid="_x0000_s131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319" name="Picture 11" hidden="1">
              <a:extLst>
                <a:ext uri="{63B3BB69-23CF-44E3-9099-C40C66FF867C}">
                  <a14:compatExt spid="_x0000_s131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66</xdr:row>
          <xdr:rowOff>0</xdr:rowOff>
        </xdr:from>
        <xdr:to>
          <xdr:col>10</xdr:col>
          <xdr:colOff>12700</xdr:colOff>
          <xdr:row>66</xdr:row>
          <xdr:rowOff>12700</xdr:rowOff>
        </xdr:to>
        <xdr:sp macro="" textlink="">
          <xdr:nvSpPr>
            <xdr:cNvPr id="1320" name="Picture 12" hidden="1">
              <a:extLst>
                <a:ext uri="{63B3BB69-23CF-44E3-9099-C40C66FF867C}">
                  <a14:compatExt spid="_x0000_s132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321" name="Picture 1" hidden="1">
              <a:extLst>
                <a:ext uri="{63B3BB69-23CF-44E3-9099-C40C66FF867C}">
                  <a14:compatExt spid="_x0000_s132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322" name="Picture 2" hidden="1">
              <a:extLst>
                <a:ext uri="{63B3BB69-23CF-44E3-9099-C40C66FF867C}">
                  <a14:compatExt spid="_x0000_s132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323" name="Picture 3" hidden="1">
              <a:extLst>
                <a:ext uri="{63B3BB69-23CF-44E3-9099-C40C66FF867C}">
                  <a14:compatExt spid="_x0000_s132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324" name="Picture 4" hidden="1">
              <a:extLst>
                <a:ext uri="{63B3BB69-23CF-44E3-9099-C40C66FF867C}">
                  <a14:compatExt spid="_x0000_s132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325" name="Picture 5" hidden="1">
              <a:extLst>
                <a:ext uri="{63B3BB69-23CF-44E3-9099-C40C66FF867C}">
                  <a14:compatExt spid="_x0000_s132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326" name="Picture 6" hidden="1">
              <a:extLst>
                <a:ext uri="{63B3BB69-23CF-44E3-9099-C40C66FF867C}">
                  <a14:compatExt spid="_x0000_s132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327" name="Picture 7" hidden="1">
              <a:extLst>
                <a:ext uri="{63B3BB69-23CF-44E3-9099-C40C66FF867C}">
                  <a14:compatExt spid="_x0000_s132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328" name="Picture 8" hidden="1">
              <a:extLst>
                <a:ext uri="{63B3BB69-23CF-44E3-9099-C40C66FF867C}">
                  <a14:compatExt spid="_x0000_s132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329" name="Picture 9" hidden="1">
              <a:extLst>
                <a:ext uri="{63B3BB69-23CF-44E3-9099-C40C66FF867C}">
                  <a14:compatExt spid="_x0000_s132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330" name="Picture 10" hidden="1">
              <a:extLst>
                <a:ext uri="{63B3BB69-23CF-44E3-9099-C40C66FF867C}">
                  <a14:compatExt spid="_x0000_s133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331" name="Picture 11" hidden="1">
              <a:extLst>
                <a:ext uri="{63B3BB69-23CF-44E3-9099-C40C66FF867C}">
                  <a14:compatExt spid="_x0000_s133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67</xdr:row>
          <xdr:rowOff>0</xdr:rowOff>
        </xdr:from>
        <xdr:to>
          <xdr:col>10</xdr:col>
          <xdr:colOff>12700</xdr:colOff>
          <xdr:row>67</xdr:row>
          <xdr:rowOff>12700</xdr:rowOff>
        </xdr:to>
        <xdr:sp macro="" textlink="">
          <xdr:nvSpPr>
            <xdr:cNvPr id="1332" name="Picture 12" hidden="1">
              <a:extLst>
                <a:ext uri="{63B3BB69-23CF-44E3-9099-C40C66FF867C}">
                  <a14:compatExt spid="_x0000_s133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2049" name="Picture 1" hidden="1">
              <a:extLst>
                <a:ext uri="{63B3BB69-23CF-44E3-9099-C40C66FF867C}">
                  <a14:compatExt spid="_x0000_s204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2050" name="Picture 2" hidden="1">
              <a:extLst>
                <a:ext uri="{63B3BB69-23CF-44E3-9099-C40C66FF867C}">
                  <a14:compatExt spid="_x0000_s20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2051" name="Picture 3" hidden="1">
              <a:extLst>
                <a:ext uri="{63B3BB69-23CF-44E3-9099-C40C66FF867C}">
                  <a14:compatExt spid="_x0000_s20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2052" name="Picture 4" hidden="1">
              <a:extLst>
                <a:ext uri="{63B3BB69-23CF-44E3-9099-C40C66FF867C}">
                  <a14:compatExt spid="_x0000_s20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2053" name="Picture 5" hidden="1">
              <a:extLst>
                <a:ext uri="{63B3BB69-23CF-44E3-9099-C40C66FF867C}">
                  <a14:compatExt spid="_x0000_s20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2054" name="Picture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2055" name="Picture 7" hidden="1">
              <a:extLst>
                <a:ext uri="{63B3BB69-23CF-44E3-9099-C40C66FF867C}">
                  <a14:compatExt spid="_x0000_s20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2056" name="Picture 8" hidden="1">
              <a:extLst>
                <a:ext uri="{63B3BB69-23CF-44E3-9099-C40C66FF867C}">
                  <a14:compatExt spid="_x0000_s205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2057" name="Picture 9" hidden="1">
              <a:extLst>
                <a:ext uri="{63B3BB69-23CF-44E3-9099-C40C66FF867C}">
                  <a14:compatExt spid="_x0000_s205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2058" name="Picture 10" hidden="1">
              <a:extLst>
                <a:ext uri="{63B3BB69-23CF-44E3-9099-C40C66FF867C}">
                  <a14:compatExt spid="_x0000_s20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2059" name="Picture 11" hidden="1">
              <a:extLst>
                <a:ext uri="{63B3BB69-23CF-44E3-9099-C40C66FF867C}">
                  <a14:compatExt spid="_x0000_s205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2060" name="Picture 12" hidden="1">
              <a:extLst>
                <a:ext uri="{63B3BB69-23CF-44E3-9099-C40C66FF867C}">
                  <a14:compatExt spid="_x0000_s206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31</xdr:row>
          <xdr:rowOff>0</xdr:rowOff>
        </xdr:from>
        <xdr:to>
          <xdr:col>8</xdr:col>
          <xdr:colOff>12700</xdr:colOff>
          <xdr:row>31</xdr:row>
          <xdr:rowOff>12700</xdr:rowOff>
        </xdr:to>
        <xdr:sp macro="" textlink="">
          <xdr:nvSpPr>
            <xdr:cNvPr id="2061" name="Object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31</xdr:row>
          <xdr:rowOff>0</xdr:rowOff>
        </xdr:from>
        <xdr:to>
          <xdr:col>8</xdr:col>
          <xdr:colOff>12700</xdr:colOff>
          <xdr:row>31</xdr:row>
          <xdr:rowOff>12700</xdr:rowOff>
        </xdr:to>
        <xdr:sp macro="" textlink="">
          <xdr:nvSpPr>
            <xdr:cNvPr id="2062" name="Object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31</xdr:row>
          <xdr:rowOff>0</xdr:rowOff>
        </xdr:from>
        <xdr:to>
          <xdr:col>8</xdr:col>
          <xdr:colOff>12700</xdr:colOff>
          <xdr:row>31</xdr:row>
          <xdr:rowOff>12700</xdr:rowOff>
        </xdr:to>
        <xdr:sp macro="" textlink="">
          <xdr:nvSpPr>
            <xdr:cNvPr id="2063" name="Object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31</xdr:row>
          <xdr:rowOff>0</xdr:rowOff>
        </xdr:from>
        <xdr:to>
          <xdr:col>8</xdr:col>
          <xdr:colOff>12700</xdr:colOff>
          <xdr:row>31</xdr:row>
          <xdr:rowOff>12700</xdr:rowOff>
        </xdr:to>
        <xdr:sp macro="" textlink="">
          <xdr:nvSpPr>
            <xdr:cNvPr id="2064" name="Object 16" hidden="1">
              <a:extLst>
                <a:ext uri="{63B3BB69-23CF-44E3-9099-C40C66FF867C}">
                  <a14:compatExt spid="_x0000_s20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31</xdr:row>
          <xdr:rowOff>0</xdr:rowOff>
        </xdr:from>
        <xdr:to>
          <xdr:col>8</xdr:col>
          <xdr:colOff>12700</xdr:colOff>
          <xdr:row>31</xdr:row>
          <xdr:rowOff>12700</xdr:rowOff>
        </xdr:to>
        <xdr:sp macro="" textlink="">
          <xdr:nvSpPr>
            <xdr:cNvPr id="2065" name="Object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31</xdr:row>
          <xdr:rowOff>0</xdr:rowOff>
        </xdr:from>
        <xdr:to>
          <xdr:col>8</xdr:col>
          <xdr:colOff>12700</xdr:colOff>
          <xdr:row>31</xdr:row>
          <xdr:rowOff>12700</xdr:rowOff>
        </xdr:to>
        <xdr:sp macro="" textlink="">
          <xdr:nvSpPr>
            <xdr:cNvPr id="2066" name="Object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3073" name="Picture 1" hidden="1">
              <a:extLst>
                <a:ext uri="{63B3BB69-23CF-44E3-9099-C40C66FF867C}">
                  <a14:compatExt spid="_x0000_s307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3074" name="Picture 2" hidden="1">
              <a:extLst>
                <a:ext uri="{63B3BB69-23CF-44E3-9099-C40C66FF867C}">
                  <a14:compatExt spid="_x0000_s307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3075" name="Picture 3" hidden="1">
              <a:extLst>
                <a:ext uri="{63B3BB69-23CF-44E3-9099-C40C66FF867C}">
                  <a14:compatExt spid="_x0000_s307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3076" name="Picture 4" hidden="1">
              <a:extLst>
                <a:ext uri="{63B3BB69-23CF-44E3-9099-C40C66FF867C}">
                  <a14:compatExt spid="_x0000_s307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3077" name="Picture 5" hidden="1">
              <a:extLst>
                <a:ext uri="{63B3BB69-23CF-44E3-9099-C40C66FF867C}">
                  <a14:compatExt spid="_x0000_s307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3078" name="Picture 6" hidden="1">
              <a:extLst>
                <a:ext uri="{63B3BB69-23CF-44E3-9099-C40C66FF867C}">
                  <a14:compatExt spid="_x0000_s307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3079" name="Picture 7" hidden="1">
              <a:extLst>
                <a:ext uri="{63B3BB69-23CF-44E3-9099-C40C66FF867C}">
                  <a14:compatExt spid="_x0000_s307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3080" name="Picture 8" hidden="1">
              <a:extLst>
                <a:ext uri="{63B3BB69-23CF-44E3-9099-C40C66FF867C}">
                  <a14:compatExt spid="_x0000_s308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3081" name="Picture 9" hidden="1">
              <a:extLst>
                <a:ext uri="{63B3BB69-23CF-44E3-9099-C40C66FF867C}">
                  <a14:compatExt spid="_x0000_s308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3082" name="Picture 10" hidden="1">
              <a:extLst>
                <a:ext uri="{63B3BB69-23CF-44E3-9099-C40C66FF867C}">
                  <a14:compatExt spid="_x0000_s308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3083" name="Picture 11" hidden="1">
              <a:extLst>
                <a:ext uri="{63B3BB69-23CF-44E3-9099-C40C66FF867C}">
                  <a14:compatExt spid="_x0000_s308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3084" name="Picture 12" hidden="1">
              <a:extLst>
                <a:ext uri="{63B3BB69-23CF-44E3-9099-C40C66FF867C}">
                  <a14:compatExt spid="_x0000_s308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4097" name="Picture 1" hidden="1">
              <a:extLst>
                <a:ext uri="{63B3BB69-23CF-44E3-9099-C40C66FF867C}">
                  <a14:compatExt spid="_x0000_s409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4098" name="Picture 2" hidden="1">
              <a:extLst>
                <a:ext uri="{63B3BB69-23CF-44E3-9099-C40C66FF867C}">
                  <a14:compatExt spid="_x0000_s409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4099" name="Picture 3" hidden="1">
              <a:extLst>
                <a:ext uri="{63B3BB69-23CF-44E3-9099-C40C66FF867C}">
                  <a14:compatExt spid="_x0000_s409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4100" name="Picture 4" hidden="1">
              <a:extLst>
                <a:ext uri="{63B3BB69-23CF-44E3-9099-C40C66FF867C}">
                  <a14:compatExt spid="_x0000_s41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4101" name="Picture 5" hidden="1">
              <a:extLst>
                <a:ext uri="{63B3BB69-23CF-44E3-9099-C40C66FF867C}">
                  <a14:compatExt spid="_x0000_s410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4102" name="Picture 6" hidden="1">
              <a:extLst>
                <a:ext uri="{63B3BB69-23CF-44E3-9099-C40C66FF867C}">
                  <a14:compatExt spid="_x0000_s410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4103" name="Picture 7" hidden="1">
              <a:extLst>
                <a:ext uri="{63B3BB69-23CF-44E3-9099-C40C66FF867C}">
                  <a14:compatExt spid="_x0000_s410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4104" name="Picture 8" hidden="1">
              <a:extLst>
                <a:ext uri="{63B3BB69-23CF-44E3-9099-C40C66FF867C}">
                  <a14:compatExt spid="_x0000_s410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4105" name="Picture 9" hidden="1">
              <a:extLst>
                <a:ext uri="{63B3BB69-23CF-44E3-9099-C40C66FF867C}">
                  <a14:compatExt spid="_x0000_s410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4106" name="Picture 10" hidden="1">
              <a:extLst>
                <a:ext uri="{63B3BB69-23CF-44E3-9099-C40C66FF867C}">
                  <a14:compatExt spid="_x0000_s410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4107" name="Picture 11" hidden="1">
              <a:extLst>
                <a:ext uri="{63B3BB69-23CF-44E3-9099-C40C66FF867C}">
                  <a14:compatExt spid="_x0000_s410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4108" name="Picture 12" hidden="1">
              <a:extLst>
                <a:ext uri="{63B3BB69-23CF-44E3-9099-C40C66FF867C}">
                  <a14:compatExt spid="_x0000_s410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146</xdr:row>
          <xdr:rowOff>0</xdr:rowOff>
        </xdr:from>
        <xdr:to>
          <xdr:col>8</xdr:col>
          <xdr:colOff>12700</xdr:colOff>
          <xdr:row>146</xdr:row>
          <xdr:rowOff>12700</xdr:rowOff>
        </xdr:to>
        <xdr:sp macro="" textlink="">
          <xdr:nvSpPr>
            <xdr:cNvPr id="4109" name="Object 13"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146</xdr:row>
          <xdr:rowOff>0</xdr:rowOff>
        </xdr:from>
        <xdr:to>
          <xdr:col>8</xdr:col>
          <xdr:colOff>12700</xdr:colOff>
          <xdr:row>146</xdr:row>
          <xdr:rowOff>12700</xdr:rowOff>
        </xdr:to>
        <xdr:sp macro="" textlink="">
          <xdr:nvSpPr>
            <xdr:cNvPr id="4110" name="Object 14"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146</xdr:row>
          <xdr:rowOff>0</xdr:rowOff>
        </xdr:from>
        <xdr:to>
          <xdr:col>8</xdr:col>
          <xdr:colOff>12700</xdr:colOff>
          <xdr:row>146</xdr:row>
          <xdr:rowOff>12700</xdr:rowOff>
        </xdr:to>
        <xdr:sp macro="" textlink="">
          <xdr:nvSpPr>
            <xdr:cNvPr id="4111" name="Object 15"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146</xdr:row>
          <xdr:rowOff>0</xdr:rowOff>
        </xdr:from>
        <xdr:to>
          <xdr:col>8</xdr:col>
          <xdr:colOff>12700</xdr:colOff>
          <xdr:row>146</xdr:row>
          <xdr:rowOff>12700</xdr:rowOff>
        </xdr:to>
        <xdr:sp macro="" textlink="">
          <xdr:nvSpPr>
            <xdr:cNvPr id="4112" name="Object 16"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146</xdr:row>
          <xdr:rowOff>0</xdr:rowOff>
        </xdr:from>
        <xdr:to>
          <xdr:col>8</xdr:col>
          <xdr:colOff>12700</xdr:colOff>
          <xdr:row>146</xdr:row>
          <xdr:rowOff>12700</xdr:rowOff>
        </xdr:to>
        <xdr:sp macro="" textlink="">
          <xdr:nvSpPr>
            <xdr:cNvPr id="4113" name="Object 17"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146</xdr:row>
          <xdr:rowOff>0</xdr:rowOff>
        </xdr:from>
        <xdr:to>
          <xdr:col>8</xdr:col>
          <xdr:colOff>12700</xdr:colOff>
          <xdr:row>146</xdr:row>
          <xdr:rowOff>12700</xdr:rowOff>
        </xdr:to>
        <xdr:sp macro="" textlink="">
          <xdr:nvSpPr>
            <xdr:cNvPr id="4114" name="Object 18"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146</xdr:row>
          <xdr:rowOff>0</xdr:rowOff>
        </xdr:from>
        <xdr:to>
          <xdr:col>9</xdr:col>
          <xdr:colOff>12700</xdr:colOff>
          <xdr:row>146</xdr:row>
          <xdr:rowOff>12700</xdr:rowOff>
        </xdr:to>
        <xdr:sp macro="" textlink="">
          <xdr:nvSpPr>
            <xdr:cNvPr id="4115" name="Object 19"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146</xdr:row>
          <xdr:rowOff>0</xdr:rowOff>
        </xdr:from>
        <xdr:to>
          <xdr:col>9</xdr:col>
          <xdr:colOff>12700</xdr:colOff>
          <xdr:row>146</xdr:row>
          <xdr:rowOff>12700</xdr:rowOff>
        </xdr:to>
        <xdr:sp macro="" textlink="">
          <xdr:nvSpPr>
            <xdr:cNvPr id="4116" name="Object 20"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146</xdr:row>
          <xdr:rowOff>0</xdr:rowOff>
        </xdr:from>
        <xdr:to>
          <xdr:col>9</xdr:col>
          <xdr:colOff>12700</xdr:colOff>
          <xdr:row>146</xdr:row>
          <xdr:rowOff>12700</xdr:rowOff>
        </xdr:to>
        <xdr:sp macro="" textlink="">
          <xdr:nvSpPr>
            <xdr:cNvPr id="4117" name="Object 21"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146</xdr:row>
          <xdr:rowOff>0</xdr:rowOff>
        </xdr:from>
        <xdr:to>
          <xdr:col>9</xdr:col>
          <xdr:colOff>12700</xdr:colOff>
          <xdr:row>146</xdr:row>
          <xdr:rowOff>12700</xdr:rowOff>
        </xdr:to>
        <xdr:sp macro="" textlink="">
          <xdr:nvSpPr>
            <xdr:cNvPr id="4118" name="Object 22"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146</xdr:row>
          <xdr:rowOff>0</xdr:rowOff>
        </xdr:from>
        <xdr:to>
          <xdr:col>9</xdr:col>
          <xdr:colOff>12700</xdr:colOff>
          <xdr:row>146</xdr:row>
          <xdr:rowOff>12700</xdr:rowOff>
        </xdr:to>
        <xdr:sp macro="" textlink="">
          <xdr:nvSpPr>
            <xdr:cNvPr id="4119" name="Object 23"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146</xdr:row>
          <xdr:rowOff>0</xdr:rowOff>
        </xdr:from>
        <xdr:to>
          <xdr:col>9</xdr:col>
          <xdr:colOff>12700</xdr:colOff>
          <xdr:row>146</xdr:row>
          <xdr:rowOff>12700</xdr:rowOff>
        </xdr:to>
        <xdr:sp macro="" textlink="">
          <xdr:nvSpPr>
            <xdr:cNvPr id="4120" name="Object 24"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147</xdr:row>
          <xdr:rowOff>0</xdr:rowOff>
        </xdr:from>
        <xdr:to>
          <xdr:col>8</xdr:col>
          <xdr:colOff>12700</xdr:colOff>
          <xdr:row>147</xdr:row>
          <xdr:rowOff>12700</xdr:rowOff>
        </xdr:to>
        <xdr:sp macro="" textlink="">
          <xdr:nvSpPr>
            <xdr:cNvPr id="4121" name="Object 25"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147</xdr:row>
          <xdr:rowOff>0</xdr:rowOff>
        </xdr:from>
        <xdr:to>
          <xdr:col>8</xdr:col>
          <xdr:colOff>12700</xdr:colOff>
          <xdr:row>147</xdr:row>
          <xdr:rowOff>12700</xdr:rowOff>
        </xdr:to>
        <xdr:sp macro="" textlink="">
          <xdr:nvSpPr>
            <xdr:cNvPr id="4122" name="Object 26"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147</xdr:row>
          <xdr:rowOff>0</xdr:rowOff>
        </xdr:from>
        <xdr:to>
          <xdr:col>8</xdr:col>
          <xdr:colOff>12700</xdr:colOff>
          <xdr:row>147</xdr:row>
          <xdr:rowOff>12700</xdr:rowOff>
        </xdr:to>
        <xdr:sp macro="" textlink="">
          <xdr:nvSpPr>
            <xdr:cNvPr id="4123" name="Object 27"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147</xdr:row>
          <xdr:rowOff>0</xdr:rowOff>
        </xdr:from>
        <xdr:to>
          <xdr:col>8</xdr:col>
          <xdr:colOff>12700</xdr:colOff>
          <xdr:row>147</xdr:row>
          <xdr:rowOff>12700</xdr:rowOff>
        </xdr:to>
        <xdr:sp macro="" textlink="">
          <xdr:nvSpPr>
            <xdr:cNvPr id="4124" name="Object 28"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147</xdr:row>
          <xdr:rowOff>0</xdr:rowOff>
        </xdr:from>
        <xdr:to>
          <xdr:col>8</xdr:col>
          <xdr:colOff>12700</xdr:colOff>
          <xdr:row>147</xdr:row>
          <xdr:rowOff>12700</xdr:rowOff>
        </xdr:to>
        <xdr:sp macro="" textlink="">
          <xdr:nvSpPr>
            <xdr:cNvPr id="4125" name="Object 29"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147</xdr:row>
          <xdr:rowOff>0</xdr:rowOff>
        </xdr:from>
        <xdr:to>
          <xdr:col>8</xdr:col>
          <xdr:colOff>12700</xdr:colOff>
          <xdr:row>147</xdr:row>
          <xdr:rowOff>12700</xdr:rowOff>
        </xdr:to>
        <xdr:sp macro="" textlink="">
          <xdr:nvSpPr>
            <xdr:cNvPr id="4126" name="Object 30"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148</xdr:row>
          <xdr:rowOff>0</xdr:rowOff>
        </xdr:from>
        <xdr:to>
          <xdr:col>8</xdr:col>
          <xdr:colOff>12700</xdr:colOff>
          <xdr:row>148</xdr:row>
          <xdr:rowOff>12700</xdr:rowOff>
        </xdr:to>
        <xdr:sp macro="" textlink="">
          <xdr:nvSpPr>
            <xdr:cNvPr id="4127" name="Object 31"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148</xdr:row>
          <xdr:rowOff>0</xdr:rowOff>
        </xdr:from>
        <xdr:to>
          <xdr:col>8</xdr:col>
          <xdr:colOff>12700</xdr:colOff>
          <xdr:row>148</xdr:row>
          <xdr:rowOff>12700</xdr:rowOff>
        </xdr:to>
        <xdr:sp macro="" textlink="">
          <xdr:nvSpPr>
            <xdr:cNvPr id="4128" name="Object 32"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148</xdr:row>
          <xdr:rowOff>0</xdr:rowOff>
        </xdr:from>
        <xdr:to>
          <xdr:col>8</xdr:col>
          <xdr:colOff>12700</xdr:colOff>
          <xdr:row>148</xdr:row>
          <xdr:rowOff>12700</xdr:rowOff>
        </xdr:to>
        <xdr:sp macro="" textlink="">
          <xdr:nvSpPr>
            <xdr:cNvPr id="4129" name="Object 33"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148</xdr:row>
          <xdr:rowOff>0</xdr:rowOff>
        </xdr:from>
        <xdr:to>
          <xdr:col>8</xdr:col>
          <xdr:colOff>12700</xdr:colOff>
          <xdr:row>148</xdr:row>
          <xdr:rowOff>12700</xdr:rowOff>
        </xdr:to>
        <xdr:sp macro="" textlink="">
          <xdr:nvSpPr>
            <xdr:cNvPr id="4130" name="Object 34"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148</xdr:row>
          <xdr:rowOff>0</xdr:rowOff>
        </xdr:from>
        <xdr:to>
          <xdr:col>8</xdr:col>
          <xdr:colOff>12700</xdr:colOff>
          <xdr:row>148</xdr:row>
          <xdr:rowOff>12700</xdr:rowOff>
        </xdr:to>
        <xdr:sp macro="" textlink="">
          <xdr:nvSpPr>
            <xdr:cNvPr id="4131" name="Object 35"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148</xdr:row>
          <xdr:rowOff>0</xdr:rowOff>
        </xdr:from>
        <xdr:to>
          <xdr:col>8</xdr:col>
          <xdr:colOff>12700</xdr:colOff>
          <xdr:row>148</xdr:row>
          <xdr:rowOff>12700</xdr:rowOff>
        </xdr:to>
        <xdr:sp macro="" textlink="">
          <xdr:nvSpPr>
            <xdr:cNvPr id="4132" name="Object 36"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149</xdr:row>
          <xdr:rowOff>0</xdr:rowOff>
        </xdr:from>
        <xdr:to>
          <xdr:col>8</xdr:col>
          <xdr:colOff>12700</xdr:colOff>
          <xdr:row>149</xdr:row>
          <xdr:rowOff>12700</xdr:rowOff>
        </xdr:to>
        <xdr:sp macro="" textlink="">
          <xdr:nvSpPr>
            <xdr:cNvPr id="4133" name="Object 37"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149</xdr:row>
          <xdr:rowOff>0</xdr:rowOff>
        </xdr:from>
        <xdr:to>
          <xdr:col>8</xdr:col>
          <xdr:colOff>12700</xdr:colOff>
          <xdr:row>149</xdr:row>
          <xdr:rowOff>12700</xdr:rowOff>
        </xdr:to>
        <xdr:sp macro="" textlink="">
          <xdr:nvSpPr>
            <xdr:cNvPr id="4134" name="Object 38"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149</xdr:row>
          <xdr:rowOff>0</xdr:rowOff>
        </xdr:from>
        <xdr:to>
          <xdr:col>8</xdr:col>
          <xdr:colOff>12700</xdr:colOff>
          <xdr:row>149</xdr:row>
          <xdr:rowOff>12700</xdr:rowOff>
        </xdr:to>
        <xdr:sp macro="" textlink="">
          <xdr:nvSpPr>
            <xdr:cNvPr id="4135" name="Object 39"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149</xdr:row>
          <xdr:rowOff>0</xdr:rowOff>
        </xdr:from>
        <xdr:to>
          <xdr:col>8</xdr:col>
          <xdr:colOff>12700</xdr:colOff>
          <xdr:row>149</xdr:row>
          <xdr:rowOff>12700</xdr:rowOff>
        </xdr:to>
        <xdr:sp macro="" textlink="">
          <xdr:nvSpPr>
            <xdr:cNvPr id="4136" name="Object 40"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149</xdr:row>
          <xdr:rowOff>0</xdr:rowOff>
        </xdr:from>
        <xdr:to>
          <xdr:col>8</xdr:col>
          <xdr:colOff>12700</xdr:colOff>
          <xdr:row>149</xdr:row>
          <xdr:rowOff>12700</xdr:rowOff>
        </xdr:to>
        <xdr:sp macro="" textlink="">
          <xdr:nvSpPr>
            <xdr:cNvPr id="4137" name="Object 41"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149</xdr:row>
          <xdr:rowOff>0</xdr:rowOff>
        </xdr:from>
        <xdr:to>
          <xdr:col>8</xdr:col>
          <xdr:colOff>12700</xdr:colOff>
          <xdr:row>149</xdr:row>
          <xdr:rowOff>12700</xdr:rowOff>
        </xdr:to>
        <xdr:sp macro="" textlink="">
          <xdr:nvSpPr>
            <xdr:cNvPr id="4138" name="Object 42"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150</xdr:row>
          <xdr:rowOff>0</xdr:rowOff>
        </xdr:from>
        <xdr:to>
          <xdr:col>8</xdr:col>
          <xdr:colOff>12700</xdr:colOff>
          <xdr:row>150</xdr:row>
          <xdr:rowOff>12700</xdr:rowOff>
        </xdr:to>
        <xdr:sp macro="" textlink="">
          <xdr:nvSpPr>
            <xdr:cNvPr id="4139" name="Object 43"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150</xdr:row>
          <xdr:rowOff>0</xdr:rowOff>
        </xdr:from>
        <xdr:to>
          <xdr:col>8</xdr:col>
          <xdr:colOff>12700</xdr:colOff>
          <xdr:row>150</xdr:row>
          <xdr:rowOff>12700</xdr:rowOff>
        </xdr:to>
        <xdr:sp macro="" textlink="">
          <xdr:nvSpPr>
            <xdr:cNvPr id="4140" name="Object 44"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150</xdr:row>
          <xdr:rowOff>0</xdr:rowOff>
        </xdr:from>
        <xdr:to>
          <xdr:col>8</xdr:col>
          <xdr:colOff>12700</xdr:colOff>
          <xdr:row>150</xdr:row>
          <xdr:rowOff>12700</xdr:rowOff>
        </xdr:to>
        <xdr:sp macro="" textlink="">
          <xdr:nvSpPr>
            <xdr:cNvPr id="4141" name="Object 45"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150</xdr:row>
          <xdr:rowOff>0</xdr:rowOff>
        </xdr:from>
        <xdr:to>
          <xdr:col>8</xdr:col>
          <xdr:colOff>12700</xdr:colOff>
          <xdr:row>150</xdr:row>
          <xdr:rowOff>12700</xdr:rowOff>
        </xdr:to>
        <xdr:sp macro="" textlink="">
          <xdr:nvSpPr>
            <xdr:cNvPr id="4142" name="Object 46"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150</xdr:row>
          <xdr:rowOff>0</xdr:rowOff>
        </xdr:from>
        <xdr:to>
          <xdr:col>8</xdr:col>
          <xdr:colOff>12700</xdr:colOff>
          <xdr:row>150</xdr:row>
          <xdr:rowOff>12700</xdr:rowOff>
        </xdr:to>
        <xdr:sp macro="" textlink="">
          <xdr:nvSpPr>
            <xdr:cNvPr id="4143" name="Object 47"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150</xdr:row>
          <xdr:rowOff>0</xdr:rowOff>
        </xdr:from>
        <xdr:to>
          <xdr:col>8</xdr:col>
          <xdr:colOff>12700</xdr:colOff>
          <xdr:row>150</xdr:row>
          <xdr:rowOff>12700</xdr:rowOff>
        </xdr:to>
        <xdr:sp macro="" textlink="">
          <xdr:nvSpPr>
            <xdr:cNvPr id="4144" name="Object 48"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151</xdr:row>
          <xdr:rowOff>0</xdr:rowOff>
        </xdr:from>
        <xdr:to>
          <xdr:col>8</xdr:col>
          <xdr:colOff>12700</xdr:colOff>
          <xdr:row>151</xdr:row>
          <xdr:rowOff>12700</xdr:rowOff>
        </xdr:to>
        <xdr:sp macro="" textlink="">
          <xdr:nvSpPr>
            <xdr:cNvPr id="4145" name="Object 49"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151</xdr:row>
          <xdr:rowOff>0</xdr:rowOff>
        </xdr:from>
        <xdr:to>
          <xdr:col>8</xdr:col>
          <xdr:colOff>12700</xdr:colOff>
          <xdr:row>151</xdr:row>
          <xdr:rowOff>12700</xdr:rowOff>
        </xdr:to>
        <xdr:sp macro="" textlink="">
          <xdr:nvSpPr>
            <xdr:cNvPr id="4146" name="Object 50"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151</xdr:row>
          <xdr:rowOff>0</xdr:rowOff>
        </xdr:from>
        <xdr:to>
          <xdr:col>8</xdr:col>
          <xdr:colOff>12700</xdr:colOff>
          <xdr:row>151</xdr:row>
          <xdr:rowOff>12700</xdr:rowOff>
        </xdr:to>
        <xdr:sp macro="" textlink="">
          <xdr:nvSpPr>
            <xdr:cNvPr id="4147" name="Object 51"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151</xdr:row>
          <xdr:rowOff>0</xdr:rowOff>
        </xdr:from>
        <xdr:to>
          <xdr:col>8</xdr:col>
          <xdr:colOff>12700</xdr:colOff>
          <xdr:row>151</xdr:row>
          <xdr:rowOff>12700</xdr:rowOff>
        </xdr:to>
        <xdr:sp macro="" textlink="">
          <xdr:nvSpPr>
            <xdr:cNvPr id="4148" name="Object 52"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151</xdr:row>
          <xdr:rowOff>0</xdr:rowOff>
        </xdr:from>
        <xdr:to>
          <xdr:col>8</xdr:col>
          <xdr:colOff>12700</xdr:colOff>
          <xdr:row>151</xdr:row>
          <xdr:rowOff>12700</xdr:rowOff>
        </xdr:to>
        <xdr:sp macro="" textlink="">
          <xdr:nvSpPr>
            <xdr:cNvPr id="4149" name="Object 53"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151</xdr:row>
          <xdr:rowOff>0</xdr:rowOff>
        </xdr:from>
        <xdr:to>
          <xdr:col>8</xdr:col>
          <xdr:colOff>12700</xdr:colOff>
          <xdr:row>151</xdr:row>
          <xdr:rowOff>12700</xdr:rowOff>
        </xdr:to>
        <xdr:sp macro="" textlink="">
          <xdr:nvSpPr>
            <xdr:cNvPr id="4150" name="Object 54"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152</xdr:row>
          <xdr:rowOff>0</xdr:rowOff>
        </xdr:from>
        <xdr:to>
          <xdr:col>8</xdr:col>
          <xdr:colOff>12700</xdr:colOff>
          <xdr:row>152</xdr:row>
          <xdr:rowOff>12700</xdr:rowOff>
        </xdr:to>
        <xdr:sp macro="" textlink="">
          <xdr:nvSpPr>
            <xdr:cNvPr id="4151" name="Object 55"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152</xdr:row>
          <xdr:rowOff>0</xdr:rowOff>
        </xdr:from>
        <xdr:to>
          <xdr:col>8</xdr:col>
          <xdr:colOff>12700</xdr:colOff>
          <xdr:row>152</xdr:row>
          <xdr:rowOff>12700</xdr:rowOff>
        </xdr:to>
        <xdr:sp macro="" textlink="">
          <xdr:nvSpPr>
            <xdr:cNvPr id="4152" name="Object 56"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152</xdr:row>
          <xdr:rowOff>0</xdr:rowOff>
        </xdr:from>
        <xdr:to>
          <xdr:col>8</xdr:col>
          <xdr:colOff>12700</xdr:colOff>
          <xdr:row>152</xdr:row>
          <xdr:rowOff>12700</xdr:rowOff>
        </xdr:to>
        <xdr:sp macro="" textlink="">
          <xdr:nvSpPr>
            <xdr:cNvPr id="4153" name="Object 57"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152</xdr:row>
          <xdr:rowOff>0</xdr:rowOff>
        </xdr:from>
        <xdr:to>
          <xdr:col>8</xdr:col>
          <xdr:colOff>12700</xdr:colOff>
          <xdr:row>152</xdr:row>
          <xdr:rowOff>12700</xdr:rowOff>
        </xdr:to>
        <xdr:sp macro="" textlink="">
          <xdr:nvSpPr>
            <xdr:cNvPr id="4154" name="Object 58"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152</xdr:row>
          <xdr:rowOff>0</xdr:rowOff>
        </xdr:from>
        <xdr:to>
          <xdr:col>8</xdr:col>
          <xdr:colOff>12700</xdr:colOff>
          <xdr:row>152</xdr:row>
          <xdr:rowOff>12700</xdr:rowOff>
        </xdr:to>
        <xdr:sp macro="" textlink="">
          <xdr:nvSpPr>
            <xdr:cNvPr id="4155" name="Object 59"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152</xdr:row>
          <xdr:rowOff>0</xdr:rowOff>
        </xdr:from>
        <xdr:to>
          <xdr:col>8</xdr:col>
          <xdr:colOff>12700</xdr:colOff>
          <xdr:row>152</xdr:row>
          <xdr:rowOff>12700</xdr:rowOff>
        </xdr:to>
        <xdr:sp macro="" textlink="">
          <xdr:nvSpPr>
            <xdr:cNvPr id="4156" name="Object 60"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153</xdr:row>
          <xdr:rowOff>0</xdr:rowOff>
        </xdr:from>
        <xdr:to>
          <xdr:col>8</xdr:col>
          <xdr:colOff>12700</xdr:colOff>
          <xdr:row>153</xdr:row>
          <xdr:rowOff>12700</xdr:rowOff>
        </xdr:to>
        <xdr:sp macro="" textlink="">
          <xdr:nvSpPr>
            <xdr:cNvPr id="4157" name="Object 61"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153</xdr:row>
          <xdr:rowOff>0</xdr:rowOff>
        </xdr:from>
        <xdr:to>
          <xdr:col>8</xdr:col>
          <xdr:colOff>12700</xdr:colOff>
          <xdr:row>153</xdr:row>
          <xdr:rowOff>12700</xdr:rowOff>
        </xdr:to>
        <xdr:sp macro="" textlink="">
          <xdr:nvSpPr>
            <xdr:cNvPr id="4158" name="Object 62"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153</xdr:row>
          <xdr:rowOff>0</xdr:rowOff>
        </xdr:from>
        <xdr:to>
          <xdr:col>8</xdr:col>
          <xdr:colOff>12700</xdr:colOff>
          <xdr:row>153</xdr:row>
          <xdr:rowOff>12700</xdr:rowOff>
        </xdr:to>
        <xdr:sp macro="" textlink="">
          <xdr:nvSpPr>
            <xdr:cNvPr id="4159" name="Object 63"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153</xdr:row>
          <xdr:rowOff>0</xdr:rowOff>
        </xdr:from>
        <xdr:to>
          <xdr:col>8</xdr:col>
          <xdr:colOff>12700</xdr:colOff>
          <xdr:row>153</xdr:row>
          <xdr:rowOff>12700</xdr:rowOff>
        </xdr:to>
        <xdr:sp macro="" textlink="">
          <xdr:nvSpPr>
            <xdr:cNvPr id="4160" name="Object 64"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153</xdr:row>
          <xdr:rowOff>0</xdr:rowOff>
        </xdr:from>
        <xdr:to>
          <xdr:col>8</xdr:col>
          <xdr:colOff>12700</xdr:colOff>
          <xdr:row>153</xdr:row>
          <xdr:rowOff>12700</xdr:rowOff>
        </xdr:to>
        <xdr:sp macro="" textlink="">
          <xdr:nvSpPr>
            <xdr:cNvPr id="4161" name="Object 65"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153</xdr:row>
          <xdr:rowOff>0</xdr:rowOff>
        </xdr:from>
        <xdr:to>
          <xdr:col>8</xdr:col>
          <xdr:colOff>12700</xdr:colOff>
          <xdr:row>153</xdr:row>
          <xdr:rowOff>12700</xdr:rowOff>
        </xdr:to>
        <xdr:sp macro="" textlink="">
          <xdr:nvSpPr>
            <xdr:cNvPr id="4162" name="Object 66"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5121" name="Picture 1" hidden="1">
              <a:extLst>
                <a:ext uri="{63B3BB69-23CF-44E3-9099-C40C66FF867C}">
                  <a14:compatExt spid="_x0000_s512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5122" name="Picture 2" hidden="1">
              <a:extLst>
                <a:ext uri="{63B3BB69-23CF-44E3-9099-C40C66FF867C}">
                  <a14:compatExt spid="_x0000_s512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5123" name="Picture 3" hidden="1">
              <a:extLst>
                <a:ext uri="{63B3BB69-23CF-44E3-9099-C40C66FF867C}">
                  <a14:compatExt spid="_x0000_s512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5124" name="Picture 4" hidden="1">
              <a:extLst>
                <a:ext uri="{63B3BB69-23CF-44E3-9099-C40C66FF867C}">
                  <a14:compatExt spid="_x0000_s512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5125" name="Picture 5" hidden="1">
              <a:extLst>
                <a:ext uri="{63B3BB69-23CF-44E3-9099-C40C66FF867C}">
                  <a14:compatExt spid="_x0000_s512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5126" name="Picture 6" hidden="1">
              <a:extLst>
                <a:ext uri="{63B3BB69-23CF-44E3-9099-C40C66FF867C}">
                  <a14:compatExt spid="_x0000_s512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5127" name="Picture 7" hidden="1">
              <a:extLst>
                <a:ext uri="{63B3BB69-23CF-44E3-9099-C40C66FF867C}">
                  <a14:compatExt spid="_x0000_s512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5128" name="Picture 8" hidden="1">
              <a:extLst>
                <a:ext uri="{63B3BB69-23CF-44E3-9099-C40C66FF867C}">
                  <a14:compatExt spid="_x0000_s512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5129" name="Picture 9" hidden="1">
              <a:extLst>
                <a:ext uri="{63B3BB69-23CF-44E3-9099-C40C66FF867C}">
                  <a14:compatExt spid="_x0000_s512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5130" name="Picture 10" hidden="1">
              <a:extLst>
                <a:ext uri="{63B3BB69-23CF-44E3-9099-C40C66FF867C}">
                  <a14:compatExt spid="_x0000_s513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5131" name="Picture 11" hidden="1">
              <a:extLst>
                <a:ext uri="{63B3BB69-23CF-44E3-9099-C40C66FF867C}">
                  <a14:compatExt spid="_x0000_s513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xdr:row>
          <xdr:rowOff>0</xdr:rowOff>
        </xdr:from>
        <xdr:to>
          <xdr:col>9</xdr:col>
          <xdr:colOff>12700</xdr:colOff>
          <xdr:row>2</xdr:row>
          <xdr:rowOff>0</xdr:rowOff>
        </xdr:to>
        <xdr:sp macro="" textlink="">
          <xdr:nvSpPr>
            <xdr:cNvPr id="5132" name="Picture 12" hidden="1">
              <a:extLst>
                <a:ext uri="{63B3BB69-23CF-44E3-9099-C40C66FF867C}">
                  <a14:compatExt spid="_x0000_s513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72</xdr:row>
          <xdr:rowOff>228600</xdr:rowOff>
        </xdr:from>
        <xdr:to>
          <xdr:col>9</xdr:col>
          <xdr:colOff>0</xdr:colOff>
          <xdr:row>72</xdr:row>
          <xdr:rowOff>241300</xdr:rowOff>
        </xdr:to>
        <xdr:sp macro="" textlink="">
          <xdr:nvSpPr>
            <xdr:cNvPr id="5133" name="Object 13" hidden="1">
              <a:extLst>
                <a:ext uri="{63B3BB69-23CF-44E3-9099-C40C66FF867C}">
                  <a14:compatExt spid="_x0000_s51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50</xdr:row>
          <xdr:rowOff>546100</xdr:rowOff>
        </xdr:from>
        <xdr:to>
          <xdr:col>9</xdr:col>
          <xdr:colOff>0</xdr:colOff>
          <xdr:row>50</xdr:row>
          <xdr:rowOff>558800</xdr:rowOff>
        </xdr:to>
        <xdr:sp macro="" textlink="">
          <xdr:nvSpPr>
            <xdr:cNvPr id="5134" name="Object 14" hidden="1">
              <a:extLst>
                <a:ext uri="{63B3BB69-23CF-44E3-9099-C40C66FF867C}">
                  <a14:compatExt spid="_x0000_s51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42</xdr:row>
          <xdr:rowOff>241300</xdr:rowOff>
        </xdr:from>
        <xdr:to>
          <xdr:col>9</xdr:col>
          <xdr:colOff>0</xdr:colOff>
          <xdr:row>42</xdr:row>
          <xdr:rowOff>241300</xdr:rowOff>
        </xdr:to>
        <xdr:sp macro="" textlink="">
          <xdr:nvSpPr>
            <xdr:cNvPr id="5135" name="Object 15" hidden="1">
              <a:extLst>
                <a:ext uri="{63B3BB69-23CF-44E3-9099-C40C66FF867C}">
                  <a14:compatExt spid="_x0000_s51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43</xdr:row>
          <xdr:rowOff>685800</xdr:rowOff>
        </xdr:from>
        <xdr:to>
          <xdr:col>9</xdr:col>
          <xdr:colOff>0</xdr:colOff>
          <xdr:row>43</xdr:row>
          <xdr:rowOff>698500</xdr:rowOff>
        </xdr:to>
        <xdr:sp macro="" textlink="">
          <xdr:nvSpPr>
            <xdr:cNvPr id="5136" name="Object 16" hidden="1">
              <a:extLst>
                <a:ext uri="{63B3BB69-23CF-44E3-9099-C40C66FF867C}">
                  <a14:compatExt spid="_x0000_s51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53</xdr:row>
          <xdr:rowOff>190500</xdr:rowOff>
        </xdr:from>
        <xdr:to>
          <xdr:col>9</xdr:col>
          <xdr:colOff>0</xdr:colOff>
          <xdr:row>53</xdr:row>
          <xdr:rowOff>203200</xdr:rowOff>
        </xdr:to>
        <xdr:sp macro="" textlink="">
          <xdr:nvSpPr>
            <xdr:cNvPr id="5137" name="Object 17" hidden="1">
              <a:extLst>
                <a:ext uri="{63B3BB69-23CF-44E3-9099-C40C66FF867C}">
                  <a14:compatExt spid="_x0000_s51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44</xdr:row>
          <xdr:rowOff>546100</xdr:rowOff>
        </xdr:from>
        <xdr:to>
          <xdr:col>9</xdr:col>
          <xdr:colOff>0</xdr:colOff>
          <xdr:row>44</xdr:row>
          <xdr:rowOff>558800</xdr:rowOff>
        </xdr:to>
        <xdr:sp macro="" textlink="">
          <xdr:nvSpPr>
            <xdr:cNvPr id="5138" name="Object 18" hidden="1">
              <a:extLst>
                <a:ext uri="{63B3BB69-23CF-44E3-9099-C40C66FF867C}">
                  <a14:compatExt spid="_x0000_s51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45</xdr:row>
          <xdr:rowOff>698500</xdr:rowOff>
        </xdr:from>
        <xdr:to>
          <xdr:col>9</xdr:col>
          <xdr:colOff>0</xdr:colOff>
          <xdr:row>45</xdr:row>
          <xdr:rowOff>711200</xdr:rowOff>
        </xdr:to>
        <xdr:sp macro="" textlink="">
          <xdr:nvSpPr>
            <xdr:cNvPr id="5139" name="Object 19" hidden="1">
              <a:extLst>
                <a:ext uri="{63B3BB69-23CF-44E3-9099-C40C66FF867C}">
                  <a14:compatExt spid="_x0000_s51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46</xdr:row>
          <xdr:rowOff>698500</xdr:rowOff>
        </xdr:from>
        <xdr:to>
          <xdr:col>9</xdr:col>
          <xdr:colOff>0</xdr:colOff>
          <xdr:row>46</xdr:row>
          <xdr:rowOff>711200</xdr:rowOff>
        </xdr:to>
        <xdr:sp macro="" textlink="">
          <xdr:nvSpPr>
            <xdr:cNvPr id="5140" name="Object 20" hidden="1">
              <a:extLst>
                <a:ext uri="{63B3BB69-23CF-44E3-9099-C40C66FF867C}">
                  <a14:compatExt spid="_x0000_s51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47</xdr:row>
          <xdr:rowOff>0</xdr:rowOff>
        </xdr:from>
        <xdr:to>
          <xdr:col>9</xdr:col>
          <xdr:colOff>0</xdr:colOff>
          <xdr:row>47</xdr:row>
          <xdr:rowOff>0</xdr:rowOff>
        </xdr:to>
        <xdr:sp macro="" textlink="">
          <xdr:nvSpPr>
            <xdr:cNvPr id="5141" name="Object 21" hidden="1">
              <a:extLst>
                <a:ext uri="{63B3BB69-23CF-44E3-9099-C40C66FF867C}">
                  <a14:compatExt spid="_x0000_s51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oleObject" Target="../embeddings/oleObject98.bin"/><Relationship Id="rId107" Type="http://schemas.openxmlformats.org/officeDocument/2006/relationships/oleObject" Target="../embeddings/oleObject99.bin"/><Relationship Id="rId108" Type="http://schemas.openxmlformats.org/officeDocument/2006/relationships/oleObject" Target="../embeddings/oleObject100.bin"/><Relationship Id="rId109" Type="http://schemas.openxmlformats.org/officeDocument/2006/relationships/oleObject" Target="../embeddings/oleObject101.bin"/><Relationship Id="rId70" Type="http://schemas.openxmlformats.org/officeDocument/2006/relationships/oleObject" Target="../embeddings/oleObject63.bin"/><Relationship Id="rId71" Type="http://schemas.openxmlformats.org/officeDocument/2006/relationships/oleObject" Target="../embeddings/oleObject64.bin"/><Relationship Id="rId72" Type="http://schemas.openxmlformats.org/officeDocument/2006/relationships/oleObject" Target="../embeddings/oleObject65.bin"/><Relationship Id="rId73" Type="http://schemas.openxmlformats.org/officeDocument/2006/relationships/oleObject" Target="../embeddings/oleObject66.bin"/><Relationship Id="rId74" Type="http://schemas.openxmlformats.org/officeDocument/2006/relationships/oleObject" Target="../embeddings/oleObject67.bin"/><Relationship Id="rId75" Type="http://schemas.openxmlformats.org/officeDocument/2006/relationships/oleObject" Target="../embeddings/oleObject68.bin"/><Relationship Id="rId76" Type="http://schemas.openxmlformats.org/officeDocument/2006/relationships/oleObject" Target="../embeddings/oleObject69.bin"/><Relationship Id="rId77" Type="http://schemas.openxmlformats.org/officeDocument/2006/relationships/oleObject" Target="../embeddings/oleObject70.bin"/><Relationship Id="rId78" Type="http://schemas.openxmlformats.org/officeDocument/2006/relationships/oleObject" Target="../embeddings/oleObject71.bin"/><Relationship Id="rId79" Type="http://schemas.openxmlformats.org/officeDocument/2006/relationships/oleObject" Target="../embeddings/oleObject72.bin"/><Relationship Id="rId170" Type="http://schemas.openxmlformats.org/officeDocument/2006/relationships/oleObject" Target="../embeddings/oleObject162.bin"/><Relationship Id="rId171" Type="http://schemas.openxmlformats.org/officeDocument/2006/relationships/oleObject" Target="../embeddings/oleObject163.bin"/><Relationship Id="rId172" Type="http://schemas.openxmlformats.org/officeDocument/2006/relationships/oleObject" Target="../embeddings/oleObject164.bin"/><Relationship Id="rId173" Type="http://schemas.openxmlformats.org/officeDocument/2006/relationships/oleObject" Target="../embeddings/oleObject165.bin"/><Relationship Id="rId174" Type="http://schemas.openxmlformats.org/officeDocument/2006/relationships/oleObject" Target="../embeddings/oleObject166.bin"/><Relationship Id="rId175" Type="http://schemas.openxmlformats.org/officeDocument/2006/relationships/oleObject" Target="../embeddings/oleObject167.bin"/><Relationship Id="rId176" Type="http://schemas.openxmlformats.org/officeDocument/2006/relationships/oleObject" Target="../embeddings/oleObject168.bin"/><Relationship Id="rId177" Type="http://schemas.openxmlformats.org/officeDocument/2006/relationships/oleObject" Target="../embeddings/oleObject169.bin"/><Relationship Id="rId178" Type="http://schemas.openxmlformats.org/officeDocument/2006/relationships/oleObject" Target="../embeddings/oleObject170.bin"/><Relationship Id="rId179" Type="http://schemas.openxmlformats.org/officeDocument/2006/relationships/oleObject" Target="../embeddings/oleObject171.bin"/><Relationship Id="rId260" Type="http://schemas.openxmlformats.org/officeDocument/2006/relationships/oleObject" Target="../embeddings/oleObject252.bin"/><Relationship Id="rId10" Type="http://schemas.openxmlformats.org/officeDocument/2006/relationships/oleObject" Target="../embeddings/oleObject5.bin"/><Relationship Id="rId11" Type="http://schemas.openxmlformats.org/officeDocument/2006/relationships/oleObject" Target="../embeddings/oleObject6.bin"/><Relationship Id="rId12" Type="http://schemas.openxmlformats.org/officeDocument/2006/relationships/oleObject" Target="../embeddings/oleObject7.bin"/><Relationship Id="rId13" Type="http://schemas.openxmlformats.org/officeDocument/2006/relationships/oleObject" Target="../embeddings/oleObject8.bin"/><Relationship Id="rId14" Type="http://schemas.openxmlformats.org/officeDocument/2006/relationships/oleObject" Target="../embeddings/oleObject9.bin"/><Relationship Id="rId15" Type="http://schemas.openxmlformats.org/officeDocument/2006/relationships/oleObject" Target="../embeddings/oleObject10.bin"/><Relationship Id="rId16" Type="http://schemas.openxmlformats.org/officeDocument/2006/relationships/oleObject" Target="../embeddings/oleObject11.bin"/><Relationship Id="rId17" Type="http://schemas.openxmlformats.org/officeDocument/2006/relationships/oleObject" Target="../embeddings/oleObject12.bin"/><Relationship Id="rId18" Type="http://schemas.openxmlformats.org/officeDocument/2006/relationships/oleObject" Target="../embeddings/oleObject13.bin"/><Relationship Id="rId19" Type="http://schemas.openxmlformats.org/officeDocument/2006/relationships/image" Target="../media/image3.wmf"/><Relationship Id="rId261" Type="http://schemas.openxmlformats.org/officeDocument/2006/relationships/oleObject" Target="../embeddings/oleObject253.bin"/><Relationship Id="rId262" Type="http://schemas.openxmlformats.org/officeDocument/2006/relationships/oleObject" Target="../embeddings/oleObject254.bin"/><Relationship Id="rId263" Type="http://schemas.openxmlformats.org/officeDocument/2006/relationships/oleObject" Target="../embeddings/oleObject255.bin"/><Relationship Id="rId264" Type="http://schemas.openxmlformats.org/officeDocument/2006/relationships/oleObject" Target="../embeddings/oleObject256.bin"/><Relationship Id="rId110" Type="http://schemas.openxmlformats.org/officeDocument/2006/relationships/oleObject" Target="../embeddings/oleObject102.bin"/><Relationship Id="rId111" Type="http://schemas.openxmlformats.org/officeDocument/2006/relationships/oleObject" Target="../embeddings/oleObject103.bin"/><Relationship Id="rId112" Type="http://schemas.openxmlformats.org/officeDocument/2006/relationships/oleObject" Target="../embeddings/oleObject104.bin"/><Relationship Id="rId113" Type="http://schemas.openxmlformats.org/officeDocument/2006/relationships/oleObject" Target="../embeddings/oleObject105.bin"/><Relationship Id="rId114" Type="http://schemas.openxmlformats.org/officeDocument/2006/relationships/oleObject" Target="../embeddings/oleObject106.bin"/><Relationship Id="rId115" Type="http://schemas.openxmlformats.org/officeDocument/2006/relationships/oleObject" Target="../embeddings/oleObject107.bin"/><Relationship Id="rId116" Type="http://schemas.openxmlformats.org/officeDocument/2006/relationships/oleObject" Target="../embeddings/oleObject108.bin"/><Relationship Id="rId117" Type="http://schemas.openxmlformats.org/officeDocument/2006/relationships/oleObject" Target="../embeddings/oleObject109.bin"/><Relationship Id="rId118" Type="http://schemas.openxmlformats.org/officeDocument/2006/relationships/oleObject" Target="../embeddings/oleObject110.bin"/><Relationship Id="rId119" Type="http://schemas.openxmlformats.org/officeDocument/2006/relationships/oleObject" Target="../embeddings/oleObject111.bin"/><Relationship Id="rId200" Type="http://schemas.openxmlformats.org/officeDocument/2006/relationships/oleObject" Target="../embeddings/oleObject192.bin"/><Relationship Id="rId201" Type="http://schemas.openxmlformats.org/officeDocument/2006/relationships/oleObject" Target="../embeddings/oleObject193.bin"/><Relationship Id="rId202" Type="http://schemas.openxmlformats.org/officeDocument/2006/relationships/oleObject" Target="../embeddings/oleObject194.bin"/><Relationship Id="rId203" Type="http://schemas.openxmlformats.org/officeDocument/2006/relationships/oleObject" Target="../embeddings/oleObject195.bin"/><Relationship Id="rId204" Type="http://schemas.openxmlformats.org/officeDocument/2006/relationships/oleObject" Target="../embeddings/oleObject196.bin"/><Relationship Id="rId205" Type="http://schemas.openxmlformats.org/officeDocument/2006/relationships/oleObject" Target="../embeddings/oleObject197.bin"/><Relationship Id="rId206" Type="http://schemas.openxmlformats.org/officeDocument/2006/relationships/oleObject" Target="../embeddings/oleObject198.bin"/><Relationship Id="rId207" Type="http://schemas.openxmlformats.org/officeDocument/2006/relationships/oleObject" Target="../embeddings/oleObject199.bin"/><Relationship Id="rId208" Type="http://schemas.openxmlformats.org/officeDocument/2006/relationships/oleObject" Target="../embeddings/oleObject200.bin"/><Relationship Id="rId209" Type="http://schemas.openxmlformats.org/officeDocument/2006/relationships/oleObject" Target="../embeddings/oleObject201.bin"/><Relationship Id="rId265" Type="http://schemas.openxmlformats.org/officeDocument/2006/relationships/oleObject" Target="../embeddings/oleObject257.bin"/><Relationship Id="rId266" Type="http://schemas.openxmlformats.org/officeDocument/2006/relationships/oleObject" Target="../embeddings/oleObject258.bin"/><Relationship Id="rId267" Type="http://schemas.openxmlformats.org/officeDocument/2006/relationships/oleObject" Target="../embeddings/oleObject259.bin"/><Relationship Id="rId268" Type="http://schemas.openxmlformats.org/officeDocument/2006/relationships/oleObject" Target="../embeddings/oleObject260.bin"/><Relationship Id="rId269" Type="http://schemas.openxmlformats.org/officeDocument/2006/relationships/oleObject" Target="../embeddings/oleObject261.bin"/><Relationship Id="rId1" Type="http://schemas.openxmlformats.org/officeDocument/2006/relationships/hyperlink" Target="http://www.jnu.edu.cn/" TargetMode="External"/><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oleObject" Target="../embeddings/oleObject1.bin"/><Relationship Id="rId5" Type="http://schemas.openxmlformats.org/officeDocument/2006/relationships/image" Target="../media/image1.wmf"/><Relationship Id="rId6" Type="http://schemas.openxmlformats.org/officeDocument/2006/relationships/oleObject" Target="../embeddings/oleObject2.bin"/><Relationship Id="rId7" Type="http://schemas.openxmlformats.org/officeDocument/2006/relationships/image" Target="../media/image2.wmf"/><Relationship Id="rId8" Type="http://schemas.openxmlformats.org/officeDocument/2006/relationships/oleObject" Target="../embeddings/oleObject3.bin"/><Relationship Id="rId9" Type="http://schemas.openxmlformats.org/officeDocument/2006/relationships/oleObject" Target="../embeddings/oleObject4.bin"/><Relationship Id="rId80" Type="http://schemas.openxmlformats.org/officeDocument/2006/relationships/oleObject" Target="../embeddings/oleObject73.bin"/><Relationship Id="rId81" Type="http://schemas.openxmlformats.org/officeDocument/2006/relationships/oleObject" Target="../embeddings/oleObject74.bin"/><Relationship Id="rId82" Type="http://schemas.openxmlformats.org/officeDocument/2006/relationships/oleObject" Target="../embeddings/oleObject75.bin"/><Relationship Id="rId83" Type="http://schemas.openxmlformats.org/officeDocument/2006/relationships/oleObject" Target="../embeddings/oleObject76.bin"/><Relationship Id="rId84" Type="http://schemas.openxmlformats.org/officeDocument/2006/relationships/oleObject" Target="../embeddings/oleObject77.bin"/><Relationship Id="rId85" Type="http://schemas.openxmlformats.org/officeDocument/2006/relationships/oleObject" Target="../embeddings/oleObject78.bin"/><Relationship Id="rId86" Type="http://schemas.openxmlformats.org/officeDocument/2006/relationships/oleObject" Target="../embeddings/oleObject79.bin"/><Relationship Id="rId87" Type="http://schemas.openxmlformats.org/officeDocument/2006/relationships/oleObject" Target="../embeddings/oleObject80.bin"/><Relationship Id="rId88" Type="http://schemas.openxmlformats.org/officeDocument/2006/relationships/oleObject" Target="../embeddings/oleObject81.bin"/><Relationship Id="rId89" Type="http://schemas.openxmlformats.org/officeDocument/2006/relationships/oleObject" Target="../embeddings/oleObject82.bin"/><Relationship Id="rId180" Type="http://schemas.openxmlformats.org/officeDocument/2006/relationships/oleObject" Target="../embeddings/oleObject172.bin"/><Relationship Id="rId181" Type="http://schemas.openxmlformats.org/officeDocument/2006/relationships/oleObject" Target="../embeddings/oleObject173.bin"/><Relationship Id="rId182" Type="http://schemas.openxmlformats.org/officeDocument/2006/relationships/oleObject" Target="../embeddings/oleObject174.bin"/><Relationship Id="rId183" Type="http://schemas.openxmlformats.org/officeDocument/2006/relationships/oleObject" Target="../embeddings/oleObject175.bin"/><Relationship Id="rId184" Type="http://schemas.openxmlformats.org/officeDocument/2006/relationships/oleObject" Target="../embeddings/oleObject176.bin"/><Relationship Id="rId185" Type="http://schemas.openxmlformats.org/officeDocument/2006/relationships/oleObject" Target="../embeddings/oleObject177.bin"/><Relationship Id="rId186" Type="http://schemas.openxmlformats.org/officeDocument/2006/relationships/oleObject" Target="../embeddings/oleObject178.bin"/><Relationship Id="rId187" Type="http://schemas.openxmlformats.org/officeDocument/2006/relationships/oleObject" Target="../embeddings/oleObject179.bin"/><Relationship Id="rId188" Type="http://schemas.openxmlformats.org/officeDocument/2006/relationships/oleObject" Target="../embeddings/oleObject180.bin"/><Relationship Id="rId189" Type="http://schemas.openxmlformats.org/officeDocument/2006/relationships/oleObject" Target="../embeddings/oleObject181.bin"/><Relationship Id="rId270" Type="http://schemas.openxmlformats.org/officeDocument/2006/relationships/oleObject" Target="../embeddings/oleObject262.bin"/><Relationship Id="rId20" Type="http://schemas.openxmlformats.org/officeDocument/2006/relationships/oleObject" Target="../embeddings/oleObject14.bin"/><Relationship Id="rId21" Type="http://schemas.openxmlformats.org/officeDocument/2006/relationships/image" Target="../media/image4.wmf"/><Relationship Id="rId22" Type="http://schemas.openxmlformats.org/officeDocument/2006/relationships/oleObject" Target="../embeddings/oleObject15.bin"/><Relationship Id="rId23" Type="http://schemas.openxmlformats.org/officeDocument/2006/relationships/oleObject" Target="../embeddings/oleObject16.bin"/><Relationship Id="rId24" Type="http://schemas.openxmlformats.org/officeDocument/2006/relationships/oleObject" Target="../embeddings/oleObject17.bin"/><Relationship Id="rId25" Type="http://schemas.openxmlformats.org/officeDocument/2006/relationships/oleObject" Target="../embeddings/oleObject18.bin"/><Relationship Id="rId26" Type="http://schemas.openxmlformats.org/officeDocument/2006/relationships/oleObject" Target="../embeddings/oleObject19.bin"/><Relationship Id="rId27" Type="http://schemas.openxmlformats.org/officeDocument/2006/relationships/oleObject" Target="../embeddings/oleObject20.bin"/><Relationship Id="rId28" Type="http://schemas.openxmlformats.org/officeDocument/2006/relationships/oleObject" Target="../embeddings/oleObject21.bin"/><Relationship Id="rId29" Type="http://schemas.openxmlformats.org/officeDocument/2006/relationships/oleObject" Target="../embeddings/oleObject22.bin"/><Relationship Id="rId271" Type="http://schemas.openxmlformats.org/officeDocument/2006/relationships/oleObject" Target="../embeddings/oleObject263.bin"/><Relationship Id="rId272" Type="http://schemas.openxmlformats.org/officeDocument/2006/relationships/oleObject" Target="../embeddings/oleObject264.bin"/><Relationship Id="rId273" Type="http://schemas.openxmlformats.org/officeDocument/2006/relationships/oleObject" Target="../embeddings/oleObject265.bin"/><Relationship Id="rId274" Type="http://schemas.openxmlformats.org/officeDocument/2006/relationships/oleObject" Target="../embeddings/oleObject266.bin"/><Relationship Id="rId120" Type="http://schemas.openxmlformats.org/officeDocument/2006/relationships/oleObject" Target="../embeddings/oleObject112.bin"/><Relationship Id="rId121" Type="http://schemas.openxmlformats.org/officeDocument/2006/relationships/oleObject" Target="../embeddings/oleObject113.bin"/><Relationship Id="rId122" Type="http://schemas.openxmlformats.org/officeDocument/2006/relationships/oleObject" Target="../embeddings/oleObject114.bin"/><Relationship Id="rId123" Type="http://schemas.openxmlformats.org/officeDocument/2006/relationships/oleObject" Target="../embeddings/oleObject115.bin"/><Relationship Id="rId124" Type="http://schemas.openxmlformats.org/officeDocument/2006/relationships/oleObject" Target="../embeddings/oleObject116.bin"/><Relationship Id="rId125" Type="http://schemas.openxmlformats.org/officeDocument/2006/relationships/oleObject" Target="../embeddings/oleObject117.bin"/><Relationship Id="rId126" Type="http://schemas.openxmlformats.org/officeDocument/2006/relationships/oleObject" Target="../embeddings/oleObject118.bin"/><Relationship Id="rId127" Type="http://schemas.openxmlformats.org/officeDocument/2006/relationships/oleObject" Target="../embeddings/oleObject119.bin"/><Relationship Id="rId128" Type="http://schemas.openxmlformats.org/officeDocument/2006/relationships/oleObject" Target="../embeddings/oleObject120.bin"/><Relationship Id="rId129" Type="http://schemas.openxmlformats.org/officeDocument/2006/relationships/oleObject" Target="../embeddings/oleObject121.bin"/><Relationship Id="rId210" Type="http://schemas.openxmlformats.org/officeDocument/2006/relationships/oleObject" Target="../embeddings/oleObject202.bin"/><Relationship Id="rId211" Type="http://schemas.openxmlformats.org/officeDocument/2006/relationships/oleObject" Target="../embeddings/oleObject203.bin"/><Relationship Id="rId212" Type="http://schemas.openxmlformats.org/officeDocument/2006/relationships/oleObject" Target="../embeddings/oleObject204.bin"/><Relationship Id="rId213" Type="http://schemas.openxmlformats.org/officeDocument/2006/relationships/oleObject" Target="../embeddings/oleObject205.bin"/><Relationship Id="rId214" Type="http://schemas.openxmlformats.org/officeDocument/2006/relationships/oleObject" Target="../embeddings/oleObject206.bin"/><Relationship Id="rId215" Type="http://schemas.openxmlformats.org/officeDocument/2006/relationships/oleObject" Target="../embeddings/oleObject207.bin"/><Relationship Id="rId216" Type="http://schemas.openxmlformats.org/officeDocument/2006/relationships/oleObject" Target="../embeddings/oleObject208.bin"/><Relationship Id="rId217" Type="http://schemas.openxmlformats.org/officeDocument/2006/relationships/oleObject" Target="../embeddings/oleObject209.bin"/><Relationship Id="rId218" Type="http://schemas.openxmlformats.org/officeDocument/2006/relationships/oleObject" Target="../embeddings/oleObject210.bin"/><Relationship Id="rId219" Type="http://schemas.openxmlformats.org/officeDocument/2006/relationships/oleObject" Target="../embeddings/oleObject211.bin"/><Relationship Id="rId275" Type="http://schemas.openxmlformats.org/officeDocument/2006/relationships/oleObject" Target="../embeddings/oleObject267.bin"/><Relationship Id="rId276" Type="http://schemas.openxmlformats.org/officeDocument/2006/relationships/oleObject" Target="../embeddings/oleObject268.bin"/><Relationship Id="rId277" Type="http://schemas.openxmlformats.org/officeDocument/2006/relationships/oleObject" Target="../embeddings/oleObject269.bin"/><Relationship Id="rId278" Type="http://schemas.openxmlformats.org/officeDocument/2006/relationships/oleObject" Target="../embeddings/oleObject270.bin"/><Relationship Id="rId279" Type="http://schemas.openxmlformats.org/officeDocument/2006/relationships/oleObject" Target="../embeddings/oleObject271.bin"/><Relationship Id="rId300" Type="http://schemas.openxmlformats.org/officeDocument/2006/relationships/oleObject" Target="../embeddings/oleObject292.bin"/><Relationship Id="rId301" Type="http://schemas.openxmlformats.org/officeDocument/2006/relationships/oleObject" Target="../embeddings/oleObject293.bin"/><Relationship Id="rId302" Type="http://schemas.openxmlformats.org/officeDocument/2006/relationships/oleObject" Target="../embeddings/oleObject294.bin"/><Relationship Id="rId303" Type="http://schemas.openxmlformats.org/officeDocument/2006/relationships/oleObject" Target="../embeddings/oleObject295.bin"/><Relationship Id="rId304" Type="http://schemas.openxmlformats.org/officeDocument/2006/relationships/oleObject" Target="../embeddings/oleObject296.bin"/><Relationship Id="rId305" Type="http://schemas.openxmlformats.org/officeDocument/2006/relationships/oleObject" Target="../embeddings/oleObject297.bin"/><Relationship Id="rId306" Type="http://schemas.openxmlformats.org/officeDocument/2006/relationships/oleObject" Target="../embeddings/oleObject298.bin"/><Relationship Id="rId307" Type="http://schemas.openxmlformats.org/officeDocument/2006/relationships/oleObject" Target="../embeddings/oleObject299.bin"/><Relationship Id="rId308" Type="http://schemas.openxmlformats.org/officeDocument/2006/relationships/oleObject" Target="../embeddings/oleObject300.bin"/><Relationship Id="rId309" Type="http://schemas.openxmlformats.org/officeDocument/2006/relationships/oleObject" Target="../embeddings/oleObject301.bin"/><Relationship Id="rId90" Type="http://schemas.openxmlformats.org/officeDocument/2006/relationships/oleObject" Target="../embeddings/oleObject83.bin"/><Relationship Id="rId91" Type="http://schemas.openxmlformats.org/officeDocument/2006/relationships/oleObject" Target="../embeddings/oleObject84.bin"/><Relationship Id="rId92" Type="http://schemas.openxmlformats.org/officeDocument/2006/relationships/oleObject" Target="../embeddings/oleObject85.bin"/><Relationship Id="rId93" Type="http://schemas.openxmlformats.org/officeDocument/2006/relationships/image" Target="../media/image5.wmf"/><Relationship Id="rId94" Type="http://schemas.openxmlformats.org/officeDocument/2006/relationships/oleObject" Target="../embeddings/oleObject86.bin"/><Relationship Id="rId95" Type="http://schemas.openxmlformats.org/officeDocument/2006/relationships/oleObject" Target="../embeddings/oleObject87.bin"/><Relationship Id="rId96" Type="http://schemas.openxmlformats.org/officeDocument/2006/relationships/oleObject" Target="../embeddings/oleObject88.bin"/><Relationship Id="rId97" Type="http://schemas.openxmlformats.org/officeDocument/2006/relationships/oleObject" Target="../embeddings/oleObject89.bin"/><Relationship Id="rId98" Type="http://schemas.openxmlformats.org/officeDocument/2006/relationships/oleObject" Target="../embeddings/oleObject90.bin"/><Relationship Id="rId99" Type="http://schemas.openxmlformats.org/officeDocument/2006/relationships/oleObject" Target="../embeddings/oleObject91.bin"/><Relationship Id="rId190" Type="http://schemas.openxmlformats.org/officeDocument/2006/relationships/oleObject" Target="../embeddings/oleObject182.bin"/><Relationship Id="rId191" Type="http://schemas.openxmlformats.org/officeDocument/2006/relationships/oleObject" Target="../embeddings/oleObject183.bin"/><Relationship Id="rId192" Type="http://schemas.openxmlformats.org/officeDocument/2006/relationships/oleObject" Target="../embeddings/oleObject184.bin"/><Relationship Id="rId193" Type="http://schemas.openxmlformats.org/officeDocument/2006/relationships/oleObject" Target="../embeddings/oleObject185.bin"/><Relationship Id="rId194" Type="http://schemas.openxmlformats.org/officeDocument/2006/relationships/oleObject" Target="../embeddings/oleObject186.bin"/><Relationship Id="rId195" Type="http://schemas.openxmlformats.org/officeDocument/2006/relationships/oleObject" Target="../embeddings/oleObject187.bin"/><Relationship Id="rId196" Type="http://schemas.openxmlformats.org/officeDocument/2006/relationships/oleObject" Target="../embeddings/oleObject188.bin"/><Relationship Id="rId197" Type="http://schemas.openxmlformats.org/officeDocument/2006/relationships/oleObject" Target="../embeddings/oleObject189.bin"/><Relationship Id="rId198" Type="http://schemas.openxmlformats.org/officeDocument/2006/relationships/oleObject" Target="../embeddings/oleObject190.bin"/><Relationship Id="rId199" Type="http://schemas.openxmlformats.org/officeDocument/2006/relationships/oleObject" Target="../embeddings/oleObject191.bin"/><Relationship Id="rId280" Type="http://schemas.openxmlformats.org/officeDocument/2006/relationships/oleObject" Target="../embeddings/oleObject272.bin"/><Relationship Id="rId30" Type="http://schemas.openxmlformats.org/officeDocument/2006/relationships/oleObject" Target="../embeddings/oleObject23.bin"/><Relationship Id="rId31" Type="http://schemas.openxmlformats.org/officeDocument/2006/relationships/oleObject" Target="../embeddings/oleObject24.bin"/><Relationship Id="rId32" Type="http://schemas.openxmlformats.org/officeDocument/2006/relationships/oleObject" Target="../embeddings/oleObject25.bin"/><Relationship Id="rId33" Type="http://schemas.openxmlformats.org/officeDocument/2006/relationships/oleObject" Target="../embeddings/oleObject26.bin"/><Relationship Id="rId34" Type="http://schemas.openxmlformats.org/officeDocument/2006/relationships/oleObject" Target="../embeddings/oleObject27.bin"/><Relationship Id="rId35" Type="http://schemas.openxmlformats.org/officeDocument/2006/relationships/oleObject" Target="../embeddings/oleObject28.bin"/><Relationship Id="rId36" Type="http://schemas.openxmlformats.org/officeDocument/2006/relationships/oleObject" Target="../embeddings/oleObject29.bin"/><Relationship Id="rId37" Type="http://schemas.openxmlformats.org/officeDocument/2006/relationships/oleObject" Target="../embeddings/oleObject30.bin"/><Relationship Id="rId38" Type="http://schemas.openxmlformats.org/officeDocument/2006/relationships/oleObject" Target="../embeddings/oleObject31.bin"/><Relationship Id="rId39" Type="http://schemas.openxmlformats.org/officeDocument/2006/relationships/oleObject" Target="../embeddings/oleObject32.bin"/><Relationship Id="rId281" Type="http://schemas.openxmlformats.org/officeDocument/2006/relationships/oleObject" Target="../embeddings/oleObject273.bin"/><Relationship Id="rId282" Type="http://schemas.openxmlformats.org/officeDocument/2006/relationships/oleObject" Target="../embeddings/oleObject274.bin"/><Relationship Id="rId283" Type="http://schemas.openxmlformats.org/officeDocument/2006/relationships/oleObject" Target="../embeddings/oleObject275.bin"/><Relationship Id="rId284" Type="http://schemas.openxmlformats.org/officeDocument/2006/relationships/oleObject" Target="../embeddings/oleObject276.bin"/><Relationship Id="rId130" Type="http://schemas.openxmlformats.org/officeDocument/2006/relationships/oleObject" Target="../embeddings/oleObject122.bin"/><Relationship Id="rId131" Type="http://schemas.openxmlformats.org/officeDocument/2006/relationships/oleObject" Target="../embeddings/oleObject123.bin"/><Relationship Id="rId132" Type="http://schemas.openxmlformats.org/officeDocument/2006/relationships/oleObject" Target="../embeddings/oleObject124.bin"/><Relationship Id="rId133" Type="http://schemas.openxmlformats.org/officeDocument/2006/relationships/oleObject" Target="../embeddings/oleObject125.bin"/><Relationship Id="rId220" Type="http://schemas.openxmlformats.org/officeDocument/2006/relationships/oleObject" Target="../embeddings/oleObject212.bin"/><Relationship Id="rId221" Type="http://schemas.openxmlformats.org/officeDocument/2006/relationships/oleObject" Target="../embeddings/oleObject213.bin"/><Relationship Id="rId222" Type="http://schemas.openxmlformats.org/officeDocument/2006/relationships/oleObject" Target="../embeddings/oleObject214.bin"/><Relationship Id="rId223" Type="http://schemas.openxmlformats.org/officeDocument/2006/relationships/oleObject" Target="../embeddings/oleObject215.bin"/><Relationship Id="rId224" Type="http://schemas.openxmlformats.org/officeDocument/2006/relationships/oleObject" Target="../embeddings/oleObject216.bin"/><Relationship Id="rId225" Type="http://schemas.openxmlformats.org/officeDocument/2006/relationships/oleObject" Target="../embeddings/oleObject217.bin"/><Relationship Id="rId226" Type="http://schemas.openxmlformats.org/officeDocument/2006/relationships/oleObject" Target="../embeddings/oleObject218.bin"/><Relationship Id="rId227" Type="http://schemas.openxmlformats.org/officeDocument/2006/relationships/oleObject" Target="../embeddings/oleObject219.bin"/><Relationship Id="rId228" Type="http://schemas.openxmlformats.org/officeDocument/2006/relationships/oleObject" Target="../embeddings/oleObject220.bin"/><Relationship Id="rId229" Type="http://schemas.openxmlformats.org/officeDocument/2006/relationships/oleObject" Target="../embeddings/oleObject221.bin"/><Relationship Id="rId134" Type="http://schemas.openxmlformats.org/officeDocument/2006/relationships/oleObject" Target="../embeddings/oleObject126.bin"/><Relationship Id="rId135" Type="http://schemas.openxmlformats.org/officeDocument/2006/relationships/oleObject" Target="../embeddings/oleObject127.bin"/><Relationship Id="rId136" Type="http://schemas.openxmlformats.org/officeDocument/2006/relationships/oleObject" Target="../embeddings/oleObject128.bin"/><Relationship Id="rId137" Type="http://schemas.openxmlformats.org/officeDocument/2006/relationships/oleObject" Target="../embeddings/oleObject129.bin"/><Relationship Id="rId138" Type="http://schemas.openxmlformats.org/officeDocument/2006/relationships/oleObject" Target="../embeddings/oleObject130.bin"/><Relationship Id="rId139" Type="http://schemas.openxmlformats.org/officeDocument/2006/relationships/oleObject" Target="../embeddings/oleObject131.bin"/><Relationship Id="rId285" Type="http://schemas.openxmlformats.org/officeDocument/2006/relationships/oleObject" Target="../embeddings/oleObject277.bin"/><Relationship Id="rId286" Type="http://schemas.openxmlformats.org/officeDocument/2006/relationships/oleObject" Target="../embeddings/oleObject278.bin"/><Relationship Id="rId287" Type="http://schemas.openxmlformats.org/officeDocument/2006/relationships/oleObject" Target="../embeddings/oleObject279.bin"/><Relationship Id="rId288" Type="http://schemas.openxmlformats.org/officeDocument/2006/relationships/oleObject" Target="../embeddings/oleObject280.bin"/><Relationship Id="rId289" Type="http://schemas.openxmlformats.org/officeDocument/2006/relationships/oleObject" Target="../embeddings/oleObject281.bin"/><Relationship Id="rId310" Type="http://schemas.openxmlformats.org/officeDocument/2006/relationships/oleObject" Target="../embeddings/oleObject302.bin"/><Relationship Id="rId311" Type="http://schemas.openxmlformats.org/officeDocument/2006/relationships/oleObject" Target="../embeddings/oleObject303.bin"/><Relationship Id="rId312" Type="http://schemas.openxmlformats.org/officeDocument/2006/relationships/oleObject" Target="../embeddings/oleObject304.bin"/><Relationship Id="rId313" Type="http://schemas.openxmlformats.org/officeDocument/2006/relationships/oleObject" Target="../embeddings/oleObject305.bin"/><Relationship Id="rId314" Type="http://schemas.openxmlformats.org/officeDocument/2006/relationships/oleObject" Target="../embeddings/oleObject306.bin"/><Relationship Id="rId315" Type="http://schemas.openxmlformats.org/officeDocument/2006/relationships/oleObject" Target="../embeddings/oleObject307.bin"/><Relationship Id="rId316" Type="http://schemas.openxmlformats.org/officeDocument/2006/relationships/oleObject" Target="../embeddings/oleObject308.bin"/><Relationship Id="rId290" Type="http://schemas.openxmlformats.org/officeDocument/2006/relationships/oleObject" Target="../embeddings/oleObject282.bin"/><Relationship Id="rId291" Type="http://schemas.openxmlformats.org/officeDocument/2006/relationships/oleObject" Target="../embeddings/oleObject283.bin"/><Relationship Id="rId292" Type="http://schemas.openxmlformats.org/officeDocument/2006/relationships/oleObject" Target="../embeddings/oleObject284.bin"/><Relationship Id="rId293" Type="http://schemas.openxmlformats.org/officeDocument/2006/relationships/oleObject" Target="../embeddings/oleObject285.bin"/><Relationship Id="rId294" Type="http://schemas.openxmlformats.org/officeDocument/2006/relationships/oleObject" Target="../embeddings/oleObject286.bin"/><Relationship Id="rId295" Type="http://schemas.openxmlformats.org/officeDocument/2006/relationships/oleObject" Target="../embeddings/oleObject287.bin"/><Relationship Id="rId296" Type="http://schemas.openxmlformats.org/officeDocument/2006/relationships/oleObject" Target="../embeddings/oleObject288.bin"/><Relationship Id="rId40" Type="http://schemas.openxmlformats.org/officeDocument/2006/relationships/oleObject" Target="../embeddings/oleObject33.bin"/><Relationship Id="rId41" Type="http://schemas.openxmlformats.org/officeDocument/2006/relationships/oleObject" Target="../embeddings/oleObject34.bin"/><Relationship Id="rId42" Type="http://schemas.openxmlformats.org/officeDocument/2006/relationships/oleObject" Target="../embeddings/oleObject35.bin"/><Relationship Id="rId43" Type="http://schemas.openxmlformats.org/officeDocument/2006/relationships/oleObject" Target="../embeddings/oleObject36.bin"/><Relationship Id="rId44" Type="http://schemas.openxmlformats.org/officeDocument/2006/relationships/oleObject" Target="../embeddings/oleObject37.bin"/><Relationship Id="rId45" Type="http://schemas.openxmlformats.org/officeDocument/2006/relationships/oleObject" Target="../embeddings/oleObject38.bin"/><Relationship Id="rId46" Type="http://schemas.openxmlformats.org/officeDocument/2006/relationships/oleObject" Target="../embeddings/oleObject39.bin"/><Relationship Id="rId47" Type="http://schemas.openxmlformats.org/officeDocument/2006/relationships/oleObject" Target="../embeddings/oleObject40.bin"/><Relationship Id="rId48" Type="http://schemas.openxmlformats.org/officeDocument/2006/relationships/oleObject" Target="../embeddings/oleObject41.bin"/><Relationship Id="rId49" Type="http://schemas.openxmlformats.org/officeDocument/2006/relationships/oleObject" Target="../embeddings/oleObject42.bin"/><Relationship Id="rId297" Type="http://schemas.openxmlformats.org/officeDocument/2006/relationships/oleObject" Target="../embeddings/oleObject289.bin"/><Relationship Id="rId298" Type="http://schemas.openxmlformats.org/officeDocument/2006/relationships/oleObject" Target="../embeddings/oleObject290.bin"/><Relationship Id="rId299" Type="http://schemas.openxmlformats.org/officeDocument/2006/relationships/oleObject" Target="../embeddings/oleObject291.bin"/><Relationship Id="rId140" Type="http://schemas.openxmlformats.org/officeDocument/2006/relationships/oleObject" Target="../embeddings/oleObject132.bin"/><Relationship Id="rId141" Type="http://schemas.openxmlformats.org/officeDocument/2006/relationships/oleObject" Target="../embeddings/oleObject133.bin"/><Relationship Id="rId142" Type="http://schemas.openxmlformats.org/officeDocument/2006/relationships/oleObject" Target="../embeddings/oleObject134.bin"/><Relationship Id="rId143" Type="http://schemas.openxmlformats.org/officeDocument/2006/relationships/oleObject" Target="../embeddings/oleObject135.bin"/><Relationship Id="rId144" Type="http://schemas.openxmlformats.org/officeDocument/2006/relationships/oleObject" Target="../embeddings/oleObject136.bin"/><Relationship Id="rId145" Type="http://schemas.openxmlformats.org/officeDocument/2006/relationships/oleObject" Target="../embeddings/oleObject137.bin"/><Relationship Id="rId146" Type="http://schemas.openxmlformats.org/officeDocument/2006/relationships/oleObject" Target="../embeddings/oleObject138.bin"/><Relationship Id="rId147" Type="http://schemas.openxmlformats.org/officeDocument/2006/relationships/oleObject" Target="../embeddings/oleObject139.bin"/><Relationship Id="rId148" Type="http://schemas.openxmlformats.org/officeDocument/2006/relationships/oleObject" Target="../embeddings/oleObject140.bin"/><Relationship Id="rId149" Type="http://schemas.openxmlformats.org/officeDocument/2006/relationships/oleObject" Target="../embeddings/oleObject141.bin"/><Relationship Id="rId230" Type="http://schemas.openxmlformats.org/officeDocument/2006/relationships/oleObject" Target="../embeddings/oleObject222.bin"/><Relationship Id="rId231" Type="http://schemas.openxmlformats.org/officeDocument/2006/relationships/oleObject" Target="../embeddings/oleObject223.bin"/><Relationship Id="rId232" Type="http://schemas.openxmlformats.org/officeDocument/2006/relationships/oleObject" Target="../embeddings/oleObject224.bin"/><Relationship Id="rId233" Type="http://schemas.openxmlformats.org/officeDocument/2006/relationships/oleObject" Target="../embeddings/oleObject225.bin"/><Relationship Id="rId234" Type="http://schemas.openxmlformats.org/officeDocument/2006/relationships/oleObject" Target="../embeddings/oleObject226.bin"/><Relationship Id="rId235" Type="http://schemas.openxmlformats.org/officeDocument/2006/relationships/oleObject" Target="../embeddings/oleObject227.bin"/><Relationship Id="rId236" Type="http://schemas.openxmlformats.org/officeDocument/2006/relationships/oleObject" Target="../embeddings/oleObject228.bin"/><Relationship Id="rId237" Type="http://schemas.openxmlformats.org/officeDocument/2006/relationships/oleObject" Target="../embeddings/oleObject229.bin"/><Relationship Id="rId238" Type="http://schemas.openxmlformats.org/officeDocument/2006/relationships/oleObject" Target="../embeddings/oleObject230.bin"/><Relationship Id="rId239" Type="http://schemas.openxmlformats.org/officeDocument/2006/relationships/oleObject" Target="../embeddings/oleObject231.bin"/><Relationship Id="rId50" Type="http://schemas.openxmlformats.org/officeDocument/2006/relationships/oleObject" Target="../embeddings/oleObject43.bin"/><Relationship Id="rId51" Type="http://schemas.openxmlformats.org/officeDocument/2006/relationships/oleObject" Target="../embeddings/oleObject44.bin"/><Relationship Id="rId52" Type="http://schemas.openxmlformats.org/officeDocument/2006/relationships/oleObject" Target="../embeddings/oleObject45.bin"/><Relationship Id="rId53" Type="http://schemas.openxmlformats.org/officeDocument/2006/relationships/oleObject" Target="../embeddings/oleObject46.bin"/><Relationship Id="rId54" Type="http://schemas.openxmlformats.org/officeDocument/2006/relationships/oleObject" Target="../embeddings/oleObject47.bin"/><Relationship Id="rId55" Type="http://schemas.openxmlformats.org/officeDocument/2006/relationships/oleObject" Target="../embeddings/oleObject48.bin"/><Relationship Id="rId56" Type="http://schemas.openxmlformats.org/officeDocument/2006/relationships/oleObject" Target="../embeddings/oleObject49.bin"/><Relationship Id="rId57" Type="http://schemas.openxmlformats.org/officeDocument/2006/relationships/oleObject" Target="../embeddings/oleObject50.bin"/><Relationship Id="rId58" Type="http://schemas.openxmlformats.org/officeDocument/2006/relationships/oleObject" Target="../embeddings/oleObject51.bin"/><Relationship Id="rId59" Type="http://schemas.openxmlformats.org/officeDocument/2006/relationships/oleObject" Target="../embeddings/oleObject52.bin"/><Relationship Id="rId150" Type="http://schemas.openxmlformats.org/officeDocument/2006/relationships/oleObject" Target="../embeddings/oleObject142.bin"/><Relationship Id="rId151" Type="http://schemas.openxmlformats.org/officeDocument/2006/relationships/oleObject" Target="../embeddings/oleObject143.bin"/><Relationship Id="rId152" Type="http://schemas.openxmlformats.org/officeDocument/2006/relationships/oleObject" Target="../embeddings/oleObject144.bin"/><Relationship Id="rId153" Type="http://schemas.openxmlformats.org/officeDocument/2006/relationships/oleObject" Target="../embeddings/oleObject145.bin"/><Relationship Id="rId154" Type="http://schemas.openxmlformats.org/officeDocument/2006/relationships/oleObject" Target="../embeddings/oleObject146.bin"/><Relationship Id="rId155" Type="http://schemas.openxmlformats.org/officeDocument/2006/relationships/oleObject" Target="../embeddings/oleObject147.bin"/><Relationship Id="rId156" Type="http://schemas.openxmlformats.org/officeDocument/2006/relationships/oleObject" Target="../embeddings/oleObject148.bin"/><Relationship Id="rId157" Type="http://schemas.openxmlformats.org/officeDocument/2006/relationships/oleObject" Target="../embeddings/oleObject149.bin"/><Relationship Id="rId158" Type="http://schemas.openxmlformats.org/officeDocument/2006/relationships/oleObject" Target="../embeddings/oleObject150.bin"/><Relationship Id="rId159" Type="http://schemas.openxmlformats.org/officeDocument/2006/relationships/oleObject" Target="../embeddings/oleObject151.bin"/><Relationship Id="rId240" Type="http://schemas.openxmlformats.org/officeDocument/2006/relationships/oleObject" Target="../embeddings/oleObject232.bin"/><Relationship Id="rId241" Type="http://schemas.openxmlformats.org/officeDocument/2006/relationships/oleObject" Target="../embeddings/oleObject233.bin"/><Relationship Id="rId242" Type="http://schemas.openxmlformats.org/officeDocument/2006/relationships/oleObject" Target="../embeddings/oleObject234.bin"/><Relationship Id="rId243" Type="http://schemas.openxmlformats.org/officeDocument/2006/relationships/oleObject" Target="../embeddings/oleObject235.bin"/><Relationship Id="rId244" Type="http://schemas.openxmlformats.org/officeDocument/2006/relationships/oleObject" Target="../embeddings/oleObject236.bin"/><Relationship Id="rId245" Type="http://schemas.openxmlformats.org/officeDocument/2006/relationships/oleObject" Target="../embeddings/oleObject237.bin"/><Relationship Id="rId246" Type="http://schemas.openxmlformats.org/officeDocument/2006/relationships/oleObject" Target="../embeddings/oleObject238.bin"/><Relationship Id="rId247" Type="http://schemas.openxmlformats.org/officeDocument/2006/relationships/oleObject" Target="../embeddings/oleObject239.bin"/><Relationship Id="rId248" Type="http://schemas.openxmlformats.org/officeDocument/2006/relationships/oleObject" Target="../embeddings/oleObject240.bin"/><Relationship Id="rId249" Type="http://schemas.openxmlformats.org/officeDocument/2006/relationships/oleObject" Target="../embeddings/oleObject241.bin"/><Relationship Id="rId60" Type="http://schemas.openxmlformats.org/officeDocument/2006/relationships/oleObject" Target="../embeddings/oleObject53.bin"/><Relationship Id="rId61" Type="http://schemas.openxmlformats.org/officeDocument/2006/relationships/oleObject" Target="../embeddings/oleObject54.bin"/><Relationship Id="rId62" Type="http://schemas.openxmlformats.org/officeDocument/2006/relationships/oleObject" Target="../embeddings/oleObject55.bin"/><Relationship Id="rId63" Type="http://schemas.openxmlformats.org/officeDocument/2006/relationships/oleObject" Target="../embeddings/oleObject56.bin"/><Relationship Id="rId64" Type="http://schemas.openxmlformats.org/officeDocument/2006/relationships/oleObject" Target="../embeddings/oleObject57.bin"/><Relationship Id="rId65" Type="http://schemas.openxmlformats.org/officeDocument/2006/relationships/oleObject" Target="../embeddings/oleObject58.bin"/><Relationship Id="rId66" Type="http://schemas.openxmlformats.org/officeDocument/2006/relationships/oleObject" Target="../embeddings/oleObject59.bin"/><Relationship Id="rId67" Type="http://schemas.openxmlformats.org/officeDocument/2006/relationships/oleObject" Target="../embeddings/oleObject60.bin"/><Relationship Id="rId68" Type="http://schemas.openxmlformats.org/officeDocument/2006/relationships/oleObject" Target="../embeddings/oleObject61.bin"/><Relationship Id="rId69" Type="http://schemas.openxmlformats.org/officeDocument/2006/relationships/oleObject" Target="../embeddings/oleObject62.bin"/><Relationship Id="rId160" Type="http://schemas.openxmlformats.org/officeDocument/2006/relationships/oleObject" Target="../embeddings/oleObject152.bin"/><Relationship Id="rId161" Type="http://schemas.openxmlformats.org/officeDocument/2006/relationships/oleObject" Target="../embeddings/oleObject153.bin"/><Relationship Id="rId162" Type="http://schemas.openxmlformats.org/officeDocument/2006/relationships/oleObject" Target="../embeddings/oleObject154.bin"/><Relationship Id="rId163" Type="http://schemas.openxmlformats.org/officeDocument/2006/relationships/oleObject" Target="../embeddings/oleObject155.bin"/><Relationship Id="rId164" Type="http://schemas.openxmlformats.org/officeDocument/2006/relationships/oleObject" Target="../embeddings/oleObject156.bin"/><Relationship Id="rId165" Type="http://schemas.openxmlformats.org/officeDocument/2006/relationships/oleObject" Target="../embeddings/oleObject157.bin"/><Relationship Id="rId166" Type="http://schemas.openxmlformats.org/officeDocument/2006/relationships/oleObject" Target="../embeddings/oleObject158.bin"/><Relationship Id="rId167" Type="http://schemas.openxmlformats.org/officeDocument/2006/relationships/oleObject" Target="../embeddings/oleObject159.bin"/><Relationship Id="rId168" Type="http://schemas.openxmlformats.org/officeDocument/2006/relationships/oleObject" Target="../embeddings/oleObject160.bin"/><Relationship Id="rId169" Type="http://schemas.openxmlformats.org/officeDocument/2006/relationships/oleObject" Target="../embeddings/oleObject161.bin"/><Relationship Id="rId250" Type="http://schemas.openxmlformats.org/officeDocument/2006/relationships/oleObject" Target="../embeddings/oleObject242.bin"/><Relationship Id="rId251" Type="http://schemas.openxmlformats.org/officeDocument/2006/relationships/oleObject" Target="../embeddings/oleObject243.bin"/><Relationship Id="rId252" Type="http://schemas.openxmlformats.org/officeDocument/2006/relationships/oleObject" Target="../embeddings/oleObject244.bin"/><Relationship Id="rId253" Type="http://schemas.openxmlformats.org/officeDocument/2006/relationships/oleObject" Target="../embeddings/oleObject245.bin"/><Relationship Id="rId254" Type="http://schemas.openxmlformats.org/officeDocument/2006/relationships/oleObject" Target="../embeddings/oleObject246.bin"/><Relationship Id="rId255" Type="http://schemas.openxmlformats.org/officeDocument/2006/relationships/oleObject" Target="../embeddings/oleObject247.bin"/><Relationship Id="rId256" Type="http://schemas.openxmlformats.org/officeDocument/2006/relationships/oleObject" Target="../embeddings/oleObject248.bin"/><Relationship Id="rId257" Type="http://schemas.openxmlformats.org/officeDocument/2006/relationships/oleObject" Target="../embeddings/oleObject249.bin"/><Relationship Id="rId258" Type="http://schemas.openxmlformats.org/officeDocument/2006/relationships/oleObject" Target="../embeddings/oleObject250.bin"/><Relationship Id="rId259" Type="http://schemas.openxmlformats.org/officeDocument/2006/relationships/oleObject" Target="../embeddings/oleObject251.bin"/><Relationship Id="rId100" Type="http://schemas.openxmlformats.org/officeDocument/2006/relationships/oleObject" Target="../embeddings/oleObject92.bin"/><Relationship Id="rId101" Type="http://schemas.openxmlformats.org/officeDocument/2006/relationships/oleObject" Target="../embeddings/oleObject93.bin"/><Relationship Id="rId102" Type="http://schemas.openxmlformats.org/officeDocument/2006/relationships/oleObject" Target="../embeddings/oleObject94.bin"/><Relationship Id="rId103" Type="http://schemas.openxmlformats.org/officeDocument/2006/relationships/oleObject" Target="../embeddings/oleObject95.bin"/><Relationship Id="rId104" Type="http://schemas.openxmlformats.org/officeDocument/2006/relationships/oleObject" Target="../embeddings/oleObject96.bin"/><Relationship Id="rId105" Type="http://schemas.openxmlformats.org/officeDocument/2006/relationships/oleObject" Target="../embeddings/oleObject97.bin"/></Relationships>
</file>

<file path=xl/worksheets/_rels/sheet2.xml.rels><?xml version="1.0" encoding="UTF-8" standalone="yes"?>
<Relationships xmlns="http://schemas.openxmlformats.org/package/2006/relationships"><Relationship Id="rId9" Type="http://schemas.openxmlformats.org/officeDocument/2006/relationships/oleObject" Target="../embeddings/oleObject313.bin"/><Relationship Id="rId20" Type="http://schemas.openxmlformats.org/officeDocument/2006/relationships/image" Target="../media/image4.wmf"/><Relationship Id="rId21" Type="http://schemas.openxmlformats.org/officeDocument/2006/relationships/oleObject" Target="../embeddings/oleObject323.bin"/><Relationship Id="rId22" Type="http://schemas.openxmlformats.org/officeDocument/2006/relationships/oleObject" Target="../embeddings/oleObject324.bin"/><Relationship Id="rId23" Type="http://schemas.openxmlformats.org/officeDocument/2006/relationships/oleObject" Target="../embeddings/oleObject325.bin"/><Relationship Id="rId24" Type="http://schemas.openxmlformats.org/officeDocument/2006/relationships/oleObject" Target="../embeddings/oleObject326.bin"/><Relationship Id="rId10" Type="http://schemas.openxmlformats.org/officeDocument/2006/relationships/oleObject" Target="../embeddings/oleObject314.bin"/><Relationship Id="rId11" Type="http://schemas.openxmlformats.org/officeDocument/2006/relationships/oleObject" Target="../embeddings/oleObject315.bin"/><Relationship Id="rId12" Type="http://schemas.openxmlformats.org/officeDocument/2006/relationships/oleObject" Target="../embeddings/oleObject316.bin"/><Relationship Id="rId13" Type="http://schemas.openxmlformats.org/officeDocument/2006/relationships/oleObject" Target="../embeddings/oleObject317.bin"/><Relationship Id="rId14" Type="http://schemas.openxmlformats.org/officeDocument/2006/relationships/oleObject" Target="../embeddings/oleObject318.bin"/><Relationship Id="rId15" Type="http://schemas.openxmlformats.org/officeDocument/2006/relationships/oleObject" Target="../embeddings/oleObject319.bin"/><Relationship Id="rId16" Type="http://schemas.openxmlformats.org/officeDocument/2006/relationships/oleObject" Target="../embeddings/oleObject320.bin"/><Relationship Id="rId17" Type="http://schemas.openxmlformats.org/officeDocument/2006/relationships/oleObject" Target="../embeddings/oleObject321.bin"/><Relationship Id="rId18" Type="http://schemas.openxmlformats.org/officeDocument/2006/relationships/image" Target="../media/image3.wmf"/><Relationship Id="rId19" Type="http://schemas.openxmlformats.org/officeDocument/2006/relationships/oleObject" Target="../embeddings/oleObject322.bin"/><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oleObject" Target="../embeddings/oleObject309.bin"/><Relationship Id="rId4" Type="http://schemas.openxmlformats.org/officeDocument/2006/relationships/image" Target="../media/image1.wmf"/><Relationship Id="rId5" Type="http://schemas.openxmlformats.org/officeDocument/2006/relationships/oleObject" Target="../embeddings/oleObject310.bin"/><Relationship Id="rId6" Type="http://schemas.openxmlformats.org/officeDocument/2006/relationships/image" Target="../media/image2.wmf"/><Relationship Id="rId7" Type="http://schemas.openxmlformats.org/officeDocument/2006/relationships/oleObject" Target="../embeddings/oleObject311.bin"/><Relationship Id="rId8" Type="http://schemas.openxmlformats.org/officeDocument/2006/relationships/oleObject" Target="../embeddings/oleObject312.bin"/></Relationships>
</file>

<file path=xl/worksheets/_rels/sheet3.xml.rels><?xml version="1.0" encoding="UTF-8" standalone="yes"?>
<Relationships xmlns="http://schemas.openxmlformats.org/package/2006/relationships"><Relationship Id="rId11" Type="http://schemas.openxmlformats.org/officeDocument/2006/relationships/oleObject" Target="../embeddings/oleObject333.bin"/><Relationship Id="rId12" Type="http://schemas.openxmlformats.org/officeDocument/2006/relationships/oleObject" Target="../embeddings/oleObject334.bin"/><Relationship Id="rId13" Type="http://schemas.openxmlformats.org/officeDocument/2006/relationships/oleObject" Target="../embeddings/oleObject335.bin"/><Relationship Id="rId14" Type="http://schemas.openxmlformats.org/officeDocument/2006/relationships/oleObject" Target="../embeddings/oleObject336.bin"/><Relationship Id="rId15" Type="http://schemas.openxmlformats.org/officeDocument/2006/relationships/oleObject" Target="../embeddings/oleObject337.bin"/><Relationship Id="rId16" Type="http://schemas.openxmlformats.org/officeDocument/2006/relationships/oleObject" Target="../embeddings/oleObject338.bin"/><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oleObject" Target="../embeddings/oleObject327.bin"/><Relationship Id="rId4" Type="http://schemas.openxmlformats.org/officeDocument/2006/relationships/image" Target="../media/image1.wmf"/><Relationship Id="rId5" Type="http://schemas.openxmlformats.org/officeDocument/2006/relationships/oleObject" Target="../embeddings/oleObject328.bin"/><Relationship Id="rId6" Type="http://schemas.openxmlformats.org/officeDocument/2006/relationships/image" Target="../media/image2.wmf"/><Relationship Id="rId7" Type="http://schemas.openxmlformats.org/officeDocument/2006/relationships/oleObject" Target="../embeddings/oleObject329.bin"/><Relationship Id="rId8" Type="http://schemas.openxmlformats.org/officeDocument/2006/relationships/oleObject" Target="../embeddings/oleObject330.bin"/><Relationship Id="rId9" Type="http://schemas.openxmlformats.org/officeDocument/2006/relationships/oleObject" Target="../embeddings/oleObject331.bin"/><Relationship Id="rId10" Type="http://schemas.openxmlformats.org/officeDocument/2006/relationships/oleObject" Target="../embeddings/oleObject332.bin"/></Relationships>
</file>

<file path=xl/worksheets/_rels/sheet4.xml.rels><?xml version="1.0" encoding="UTF-8" standalone="yes"?>
<Relationships xmlns="http://schemas.openxmlformats.org/package/2006/relationships"><Relationship Id="rId13" Type="http://schemas.openxmlformats.org/officeDocument/2006/relationships/oleObject" Target="../embeddings/oleObject347.bin"/><Relationship Id="rId14" Type="http://schemas.openxmlformats.org/officeDocument/2006/relationships/oleObject" Target="../embeddings/oleObject348.bin"/><Relationship Id="rId15" Type="http://schemas.openxmlformats.org/officeDocument/2006/relationships/oleObject" Target="../embeddings/oleObject349.bin"/><Relationship Id="rId16" Type="http://schemas.openxmlformats.org/officeDocument/2006/relationships/oleObject" Target="../embeddings/oleObject350.bin"/><Relationship Id="rId17" Type="http://schemas.openxmlformats.org/officeDocument/2006/relationships/oleObject" Target="../embeddings/oleObject351.bin"/><Relationship Id="rId18" Type="http://schemas.openxmlformats.org/officeDocument/2006/relationships/image" Target="../media/image3.wmf"/><Relationship Id="rId19" Type="http://schemas.openxmlformats.org/officeDocument/2006/relationships/oleObject" Target="../embeddings/oleObject352.bin"/><Relationship Id="rId63" Type="http://schemas.openxmlformats.org/officeDocument/2006/relationships/oleObject" Target="../embeddings/oleObject395.bin"/><Relationship Id="rId64" Type="http://schemas.openxmlformats.org/officeDocument/2006/relationships/oleObject" Target="../embeddings/oleObject396.bin"/><Relationship Id="rId65" Type="http://schemas.openxmlformats.org/officeDocument/2006/relationships/oleObject" Target="../embeddings/oleObject397.bin"/><Relationship Id="rId66" Type="http://schemas.openxmlformats.org/officeDocument/2006/relationships/oleObject" Target="../embeddings/oleObject398.bin"/><Relationship Id="rId67" Type="http://schemas.openxmlformats.org/officeDocument/2006/relationships/oleObject" Target="../embeddings/oleObject399.bin"/><Relationship Id="rId68" Type="http://schemas.openxmlformats.org/officeDocument/2006/relationships/oleObject" Target="../embeddings/oleObject400.bin"/><Relationship Id="rId69" Type="http://schemas.openxmlformats.org/officeDocument/2006/relationships/oleObject" Target="../embeddings/oleObject401.bin"/><Relationship Id="rId50" Type="http://schemas.openxmlformats.org/officeDocument/2006/relationships/oleObject" Target="../embeddings/oleObject382.bin"/><Relationship Id="rId51" Type="http://schemas.openxmlformats.org/officeDocument/2006/relationships/oleObject" Target="../embeddings/oleObject383.bin"/><Relationship Id="rId52" Type="http://schemas.openxmlformats.org/officeDocument/2006/relationships/oleObject" Target="../embeddings/oleObject384.bin"/><Relationship Id="rId53" Type="http://schemas.openxmlformats.org/officeDocument/2006/relationships/oleObject" Target="../embeddings/oleObject385.bin"/><Relationship Id="rId54" Type="http://schemas.openxmlformats.org/officeDocument/2006/relationships/oleObject" Target="../embeddings/oleObject386.bin"/><Relationship Id="rId55" Type="http://schemas.openxmlformats.org/officeDocument/2006/relationships/oleObject" Target="../embeddings/oleObject387.bin"/><Relationship Id="rId56" Type="http://schemas.openxmlformats.org/officeDocument/2006/relationships/oleObject" Target="../embeddings/oleObject388.bin"/><Relationship Id="rId57" Type="http://schemas.openxmlformats.org/officeDocument/2006/relationships/oleObject" Target="../embeddings/oleObject389.bin"/><Relationship Id="rId58" Type="http://schemas.openxmlformats.org/officeDocument/2006/relationships/oleObject" Target="../embeddings/oleObject390.bin"/><Relationship Id="rId59" Type="http://schemas.openxmlformats.org/officeDocument/2006/relationships/oleObject" Target="../embeddings/oleObject391.bin"/><Relationship Id="rId40" Type="http://schemas.openxmlformats.org/officeDocument/2006/relationships/oleObject" Target="../embeddings/oleObject372.bin"/><Relationship Id="rId41" Type="http://schemas.openxmlformats.org/officeDocument/2006/relationships/oleObject" Target="../embeddings/oleObject373.bin"/><Relationship Id="rId42" Type="http://schemas.openxmlformats.org/officeDocument/2006/relationships/oleObject" Target="../embeddings/oleObject374.bin"/><Relationship Id="rId43" Type="http://schemas.openxmlformats.org/officeDocument/2006/relationships/oleObject" Target="../embeddings/oleObject375.bin"/><Relationship Id="rId44" Type="http://schemas.openxmlformats.org/officeDocument/2006/relationships/oleObject" Target="../embeddings/oleObject376.bin"/><Relationship Id="rId45" Type="http://schemas.openxmlformats.org/officeDocument/2006/relationships/oleObject" Target="../embeddings/oleObject377.bin"/><Relationship Id="rId46" Type="http://schemas.openxmlformats.org/officeDocument/2006/relationships/oleObject" Target="../embeddings/oleObject378.bin"/><Relationship Id="rId47" Type="http://schemas.openxmlformats.org/officeDocument/2006/relationships/oleObject" Target="../embeddings/oleObject379.bin"/><Relationship Id="rId48" Type="http://schemas.openxmlformats.org/officeDocument/2006/relationships/oleObject" Target="../embeddings/oleObject380.bin"/><Relationship Id="rId49" Type="http://schemas.openxmlformats.org/officeDocument/2006/relationships/oleObject" Target="../embeddings/oleObject381.bin"/><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oleObject" Target="../embeddings/oleObject339.bin"/><Relationship Id="rId4" Type="http://schemas.openxmlformats.org/officeDocument/2006/relationships/image" Target="../media/image1.wmf"/><Relationship Id="rId5" Type="http://schemas.openxmlformats.org/officeDocument/2006/relationships/oleObject" Target="../embeddings/oleObject340.bin"/><Relationship Id="rId6" Type="http://schemas.openxmlformats.org/officeDocument/2006/relationships/image" Target="../media/image2.wmf"/><Relationship Id="rId7" Type="http://schemas.openxmlformats.org/officeDocument/2006/relationships/oleObject" Target="../embeddings/oleObject341.bin"/><Relationship Id="rId8" Type="http://schemas.openxmlformats.org/officeDocument/2006/relationships/oleObject" Target="../embeddings/oleObject342.bin"/><Relationship Id="rId9" Type="http://schemas.openxmlformats.org/officeDocument/2006/relationships/oleObject" Target="../embeddings/oleObject343.bin"/><Relationship Id="rId30" Type="http://schemas.openxmlformats.org/officeDocument/2006/relationships/oleObject" Target="../embeddings/oleObject362.bin"/><Relationship Id="rId31" Type="http://schemas.openxmlformats.org/officeDocument/2006/relationships/oleObject" Target="../embeddings/oleObject363.bin"/><Relationship Id="rId32" Type="http://schemas.openxmlformats.org/officeDocument/2006/relationships/oleObject" Target="../embeddings/oleObject364.bin"/><Relationship Id="rId33" Type="http://schemas.openxmlformats.org/officeDocument/2006/relationships/oleObject" Target="../embeddings/oleObject365.bin"/><Relationship Id="rId34" Type="http://schemas.openxmlformats.org/officeDocument/2006/relationships/oleObject" Target="../embeddings/oleObject366.bin"/><Relationship Id="rId35" Type="http://schemas.openxmlformats.org/officeDocument/2006/relationships/oleObject" Target="../embeddings/oleObject367.bin"/><Relationship Id="rId36" Type="http://schemas.openxmlformats.org/officeDocument/2006/relationships/oleObject" Target="../embeddings/oleObject368.bin"/><Relationship Id="rId37" Type="http://schemas.openxmlformats.org/officeDocument/2006/relationships/oleObject" Target="../embeddings/oleObject369.bin"/><Relationship Id="rId38" Type="http://schemas.openxmlformats.org/officeDocument/2006/relationships/oleObject" Target="../embeddings/oleObject370.bin"/><Relationship Id="rId39" Type="http://schemas.openxmlformats.org/officeDocument/2006/relationships/oleObject" Target="../embeddings/oleObject371.bin"/><Relationship Id="rId70" Type="http://schemas.openxmlformats.org/officeDocument/2006/relationships/oleObject" Target="../embeddings/oleObject402.bin"/><Relationship Id="rId71" Type="http://schemas.openxmlformats.org/officeDocument/2006/relationships/oleObject" Target="../embeddings/oleObject403.bin"/><Relationship Id="rId72" Type="http://schemas.openxmlformats.org/officeDocument/2006/relationships/oleObject" Target="../embeddings/oleObject404.bin"/><Relationship Id="rId20" Type="http://schemas.openxmlformats.org/officeDocument/2006/relationships/image" Target="../media/image4.wmf"/><Relationship Id="rId21" Type="http://schemas.openxmlformats.org/officeDocument/2006/relationships/oleObject" Target="../embeddings/oleObject353.bin"/><Relationship Id="rId22" Type="http://schemas.openxmlformats.org/officeDocument/2006/relationships/oleObject" Target="../embeddings/oleObject354.bin"/><Relationship Id="rId23" Type="http://schemas.openxmlformats.org/officeDocument/2006/relationships/oleObject" Target="../embeddings/oleObject355.bin"/><Relationship Id="rId24" Type="http://schemas.openxmlformats.org/officeDocument/2006/relationships/oleObject" Target="../embeddings/oleObject356.bin"/><Relationship Id="rId25" Type="http://schemas.openxmlformats.org/officeDocument/2006/relationships/oleObject" Target="../embeddings/oleObject357.bin"/><Relationship Id="rId26" Type="http://schemas.openxmlformats.org/officeDocument/2006/relationships/oleObject" Target="../embeddings/oleObject358.bin"/><Relationship Id="rId27" Type="http://schemas.openxmlformats.org/officeDocument/2006/relationships/oleObject" Target="../embeddings/oleObject359.bin"/><Relationship Id="rId28" Type="http://schemas.openxmlformats.org/officeDocument/2006/relationships/oleObject" Target="../embeddings/oleObject360.bin"/><Relationship Id="rId29" Type="http://schemas.openxmlformats.org/officeDocument/2006/relationships/oleObject" Target="../embeddings/oleObject361.bin"/><Relationship Id="rId60" Type="http://schemas.openxmlformats.org/officeDocument/2006/relationships/oleObject" Target="../embeddings/oleObject392.bin"/><Relationship Id="rId61" Type="http://schemas.openxmlformats.org/officeDocument/2006/relationships/oleObject" Target="../embeddings/oleObject393.bin"/><Relationship Id="rId62" Type="http://schemas.openxmlformats.org/officeDocument/2006/relationships/oleObject" Target="../embeddings/oleObject394.bin"/><Relationship Id="rId10" Type="http://schemas.openxmlformats.org/officeDocument/2006/relationships/oleObject" Target="../embeddings/oleObject344.bin"/><Relationship Id="rId11" Type="http://schemas.openxmlformats.org/officeDocument/2006/relationships/oleObject" Target="../embeddings/oleObject345.bin"/><Relationship Id="rId12" Type="http://schemas.openxmlformats.org/officeDocument/2006/relationships/oleObject" Target="../embeddings/oleObject346.bin"/></Relationships>
</file>

<file path=xl/worksheets/_rels/sheet5.xml.rels><?xml version="1.0" encoding="UTF-8" standalone="yes"?>
<Relationships xmlns="http://schemas.openxmlformats.org/package/2006/relationships"><Relationship Id="rId9" Type="http://schemas.openxmlformats.org/officeDocument/2006/relationships/oleObject" Target="../embeddings/oleObject409.bin"/><Relationship Id="rId20" Type="http://schemas.openxmlformats.org/officeDocument/2006/relationships/oleObject" Target="../embeddings/oleObject419.bin"/><Relationship Id="rId21" Type="http://schemas.openxmlformats.org/officeDocument/2006/relationships/oleObject" Target="../embeddings/oleObject420.bin"/><Relationship Id="rId22" Type="http://schemas.openxmlformats.org/officeDocument/2006/relationships/oleObject" Target="../embeddings/oleObject421.bin"/><Relationship Id="rId23" Type="http://schemas.openxmlformats.org/officeDocument/2006/relationships/oleObject" Target="../embeddings/oleObject422.bin"/><Relationship Id="rId24" Type="http://schemas.openxmlformats.org/officeDocument/2006/relationships/oleObject" Target="../embeddings/oleObject423.bin"/><Relationship Id="rId25" Type="http://schemas.openxmlformats.org/officeDocument/2006/relationships/oleObject" Target="../embeddings/oleObject424.bin"/><Relationship Id="rId26" Type="http://schemas.openxmlformats.org/officeDocument/2006/relationships/oleObject" Target="../embeddings/oleObject425.bin"/><Relationship Id="rId10" Type="http://schemas.openxmlformats.org/officeDocument/2006/relationships/oleObject" Target="../embeddings/oleObject410.bin"/><Relationship Id="rId11" Type="http://schemas.openxmlformats.org/officeDocument/2006/relationships/oleObject" Target="../embeddings/oleObject411.bin"/><Relationship Id="rId12" Type="http://schemas.openxmlformats.org/officeDocument/2006/relationships/oleObject" Target="../embeddings/oleObject412.bin"/><Relationship Id="rId13" Type="http://schemas.openxmlformats.org/officeDocument/2006/relationships/oleObject" Target="../embeddings/oleObject413.bin"/><Relationship Id="rId14" Type="http://schemas.openxmlformats.org/officeDocument/2006/relationships/oleObject" Target="../embeddings/oleObject414.bin"/><Relationship Id="rId15" Type="http://schemas.openxmlformats.org/officeDocument/2006/relationships/oleObject" Target="../embeddings/oleObject415.bin"/><Relationship Id="rId16" Type="http://schemas.openxmlformats.org/officeDocument/2006/relationships/oleObject" Target="../embeddings/oleObject416.bin"/><Relationship Id="rId17" Type="http://schemas.openxmlformats.org/officeDocument/2006/relationships/oleObject" Target="../embeddings/oleObject417.bin"/><Relationship Id="rId18" Type="http://schemas.openxmlformats.org/officeDocument/2006/relationships/image" Target="../media/image3.wmf"/><Relationship Id="rId19" Type="http://schemas.openxmlformats.org/officeDocument/2006/relationships/oleObject" Target="../embeddings/oleObject418.bin"/><Relationship Id="rId1" Type="http://schemas.openxmlformats.org/officeDocument/2006/relationships/drawing" Target="../drawings/drawing5.xml"/><Relationship Id="rId2" Type="http://schemas.openxmlformats.org/officeDocument/2006/relationships/vmlDrawing" Target="../drawings/vmlDrawing5.vml"/><Relationship Id="rId3" Type="http://schemas.openxmlformats.org/officeDocument/2006/relationships/oleObject" Target="../embeddings/oleObject405.bin"/><Relationship Id="rId4" Type="http://schemas.openxmlformats.org/officeDocument/2006/relationships/image" Target="../media/image1.wmf"/><Relationship Id="rId5" Type="http://schemas.openxmlformats.org/officeDocument/2006/relationships/oleObject" Target="../embeddings/oleObject406.bin"/><Relationship Id="rId6" Type="http://schemas.openxmlformats.org/officeDocument/2006/relationships/image" Target="../media/image2.wmf"/><Relationship Id="rId7" Type="http://schemas.openxmlformats.org/officeDocument/2006/relationships/oleObject" Target="../embeddings/oleObject407.bin"/><Relationship Id="rId8" Type="http://schemas.openxmlformats.org/officeDocument/2006/relationships/oleObject" Target="../embeddings/oleObject40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M285"/>
  <sheetViews>
    <sheetView topLeftCell="A118" workbookViewId="0">
      <selection activeCell="F294" sqref="F294"/>
    </sheetView>
  </sheetViews>
  <sheetFormatPr baseColWidth="10" defaultColWidth="8.83203125" defaultRowHeight="15" x14ac:dyDescent="0.15"/>
  <cols>
    <col min="3" max="3" width="22" style="51" customWidth="1"/>
    <col min="4" max="7" width="9" style="52" customWidth="1"/>
    <col min="8" max="8" width="10" style="52" customWidth="1"/>
    <col min="9" max="9" width="8.5" style="52" bestFit="1" customWidth="1"/>
    <col min="10" max="10" width="19.6640625" customWidth="1"/>
    <col min="11" max="11" width="14.6640625" customWidth="1"/>
  </cols>
  <sheetData>
    <row r="1" spans="1:11" ht="27" thickBot="1" x14ac:dyDescent="0.2">
      <c r="A1" s="1"/>
      <c r="B1" s="261" t="s">
        <v>128</v>
      </c>
      <c r="C1" s="261"/>
      <c r="D1" s="261"/>
      <c r="E1" s="261"/>
      <c r="F1" s="261"/>
      <c r="G1" s="261"/>
      <c r="H1" s="261"/>
      <c r="I1" s="261"/>
      <c r="J1" s="261"/>
    </row>
    <row r="2" spans="1:11" ht="28" x14ac:dyDescent="0.15">
      <c r="A2" s="2" t="s">
        <v>732</v>
      </c>
      <c r="B2" s="2" t="s">
        <v>733</v>
      </c>
      <c r="C2" s="3" t="s">
        <v>734</v>
      </c>
      <c r="D2" s="4" t="s">
        <v>735</v>
      </c>
      <c r="E2" s="4" t="s">
        <v>736</v>
      </c>
      <c r="F2" s="4" t="s">
        <v>737</v>
      </c>
      <c r="G2" s="4" t="s">
        <v>738</v>
      </c>
      <c r="H2" s="2" t="s">
        <v>739</v>
      </c>
      <c r="I2" s="2" t="s">
        <v>129</v>
      </c>
      <c r="J2" s="153" t="s">
        <v>130</v>
      </c>
      <c r="K2" s="2" t="s">
        <v>740</v>
      </c>
    </row>
    <row r="3" spans="1:11" ht="42" x14ac:dyDescent="0.15">
      <c r="A3" s="5">
        <v>1</v>
      </c>
      <c r="B3" s="6" t="s">
        <v>741</v>
      </c>
      <c r="C3" s="7" t="s">
        <v>742</v>
      </c>
      <c r="D3" s="6" t="s">
        <v>743</v>
      </c>
      <c r="E3" s="6" t="s">
        <v>744</v>
      </c>
      <c r="F3" s="6" t="s">
        <v>745</v>
      </c>
      <c r="G3" s="6" t="s">
        <v>746</v>
      </c>
      <c r="H3" s="6" t="s">
        <v>747</v>
      </c>
      <c r="I3" s="8" t="s">
        <v>131</v>
      </c>
      <c r="J3" s="6" t="s">
        <v>132</v>
      </c>
      <c r="K3" s="6" t="s">
        <v>748</v>
      </c>
    </row>
    <row r="4" spans="1:11" ht="28" x14ac:dyDescent="0.15">
      <c r="A4" s="159">
        <v>2</v>
      </c>
      <c r="B4" s="6" t="s">
        <v>741</v>
      </c>
      <c r="C4" s="9" t="s">
        <v>749</v>
      </c>
      <c r="D4" s="10" t="s">
        <v>750</v>
      </c>
      <c r="E4" s="10" t="s">
        <v>751</v>
      </c>
      <c r="F4" s="10" t="s">
        <v>752</v>
      </c>
      <c r="G4" s="10" t="s">
        <v>753</v>
      </c>
      <c r="H4" s="10" t="s">
        <v>754</v>
      </c>
      <c r="I4" s="8" t="s">
        <v>131</v>
      </c>
      <c r="J4" s="6" t="s">
        <v>132</v>
      </c>
      <c r="K4" s="6" t="s">
        <v>133</v>
      </c>
    </row>
    <row r="5" spans="1:11" ht="56" x14ac:dyDescent="0.15">
      <c r="A5" s="5">
        <v>3</v>
      </c>
      <c r="B5" s="6" t="s">
        <v>741</v>
      </c>
      <c r="C5" s="7" t="s">
        <v>755</v>
      </c>
      <c r="D5" s="6" t="s">
        <v>756</v>
      </c>
      <c r="E5" s="6" t="s">
        <v>757</v>
      </c>
      <c r="F5" s="6" t="s">
        <v>758</v>
      </c>
      <c r="G5" s="6" t="s">
        <v>759</v>
      </c>
      <c r="H5" s="6" t="s">
        <v>754</v>
      </c>
      <c r="I5" s="8" t="s">
        <v>131</v>
      </c>
      <c r="J5" s="6" t="s">
        <v>132</v>
      </c>
      <c r="K5" s="6" t="s">
        <v>760</v>
      </c>
    </row>
    <row r="6" spans="1:11" ht="28" x14ac:dyDescent="0.15">
      <c r="A6" s="159">
        <v>4</v>
      </c>
      <c r="B6" s="6" t="s">
        <v>741</v>
      </c>
      <c r="C6" s="7" t="s">
        <v>761</v>
      </c>
      <c r="D6" s="6" t="s">
        <v>762</v>
      </c>
      <c r="E6" s="6" t="s">
        <v>763</v>
      </c>
      <c r="F6" s="6" t="s">
        <v>764</v>
      </c>
      <c r="G6" s="6" t="s">
        <v>765</v>
      </c>
      <c r="H6" s="6" t="s">
        <v>754</v>
      </c>
      <c r="I6" s="8" t="s">
        <v>131</v>
      </c>
      <c r="J6" s="6" t="s">
        <v>132</v>
      </c>
      <c r="K6" s="6" t="s">
        <v>766</v>
      </c>
    </row>
    <row r="7" spans="1:11" ht="28" x14ac:dyDescent="0.15">
      <c r="A7" s="5">
        <v>5</v>
      </c>
      <c r="B7" s="6" t="s">
        <v>741</v>
      </c>
      <c r="C7" s="7" t="s">
        <v>134</v>
      </c>
      <c r="D7" s="6" t="s">
        <v>762</v>
      </c>
      <c r="E7" s="6" t="s">
        <v>764</v>
      </c>
      <c r="F7" s="6" t="s">
        <v>765</v>
      </c>
      <c r="G7" s="6" t="s">
        <v>767</v>
      </c>
      <c r="H7" s="6" t="s">
        <v>747</v>
      </c>
      <c r="I7" s="8" t="s">
        <v>131</v>
      </c>
      <c r="J7" s="6" t="s">
        <v>132</v>
      </c>
      <c r="K7" s="6" t="s">
        <v>766</v>
      </c>
    </row>
    <row r="8" spans="1:11" ht="28" x14ac:dyDescent="0.15">
      <c r="A8" s="159">
        <v>6</v>
      </c>
      <c r="B8" s="6" t="s">
        <v>741</v>
      </c>
      <c r="C8" s="7" t="s">
        <v>768</v>
      </c>
      <c r="D8" s="6" t="s">
        <v>762</v>
      </c>
      <c r="E8" s="6" t="s">
        <v>764</v>
      </c>
      <c r="F8" s="6" t="s">
        <v>765</v>
      </c>
      <c r="G8" s="6" t="s">
        <v>767</v>
      </c>
      <c r="H8" s="10" t="s">
        <v>754</v>
      </c>
      <c r="I8" s="8" t="s">
        <v>131</v>
      </c>
      <c r="J8" s="6" t="s">
        <v>132</v>
      </c>
      <c r="K8" s="6" t="s">
        <v>766</v>
      </c>
    </row>
    <row r="9" spans="1:11" ht="28" x14ac:dyDescent="0.15">
      <c r="A9" s="5">
        <v>7</v>
      </c>
      <c r="B9" s="6" t="s">
        <v>741</v>
      </c>
      <c r="C9" s="7" t="s">
        <v>769</v>
      </c>
      <c r="D9" s="6" t="s">
        <v>762</v>
      </c>
      <c r="E9" s="6" t="s">
        <v>764</v>
      </c>
      <c r="F9" s="6" t="s">
        <v>765</v>
      </c>
      <c r="G9" s="6" t="s">
        <v>767</v>
      </c>
      <c r="H9" s="6" t="s">
        <v>770</v>
      </c>
      <c r="I9" s="8" t="s">
        <v>131</v>
      </c>
      <c r="J9" s="6" t="s">
        <v>132</v>
      </c>
      <c r="K9" s="6" t="s">
        <v>766</v>
      </c>
    </row>
    <row r="10" spans="1:11" ht="28" x14ac:dyDescent="0.15">
      <c r="A10" s="159">
        <v>8</v>
      </c>
      <c r="B10" s="6" t="s">
        <v>741</v>
      </c>
      <c r="C10" s="7" t="s">
        <v>771</v>
      </c>
      <c r="D10" s="6" t="s">
        <v>762</v>
      </c>
      <c r="E10" s="6" t="s">
        <v>764</v>
      </c>
      <c r="F10" s="6" t="s">
        <v>765</v>
      </c>
      <c r="G10" s="6" t="s">
        <v>767</v>
      </c>
      <c r="H10" s="6" t="s">
        <v>772</v>
      </c>
      <c r="I10" s="8" t="s">
        <v>131</v>
      </c>
      <c r="J10" s="6" t="s">
        <v>132</v>
      </c>
      <c r="K10" s="6" t="s">
        <v>766</v>
      </c>
    </row>
    <row r="11" spans="1:11" ht="42" x14ac:dyDescent="0.15">
      <c r="A11" s="5">
        <v>9</v>
      </c>
      <c r="B11" s="6" t="s">
        <v>741</v>
      </c>
      <c r="C11" s="7" t="s">
        <v>773</v>
      </c>
      <c r="D11" s="6" t="s">
        <v>774</v>
      </c>
      <c r="E11" s="6" t="s">
        <v>756</v>
      </c>
      <c r="F11" s="6" t="s">
        <v>775</v>
      </c>
      <c r="G11" s="6" t="s">
        <v>757</v>
      </c>
      <c r="H11" s="6" t="s">
        <v>770</v>
      </c>
      <c r="I11" s="8" t="s">
        <v>131</v>
      </c>
      <c r="J11" s="6" t="s">
        <v>132</v>
      </c>
      <c r="K11" s="6" t="s">
        <v>776</v>
      </c>
    </row>
    <row r="12" spans="1:11" ht="70" x14ac:dyDescent="0.15">
      <c r="A12" s="159">
        <v>10</v>
      </c>
      <c r="B12" s="6" t="s">
        <v>741</v>
      </c>
      <c r="C12" s="7" t="s">
        <v>777</v>
      </c>
      <c r="D12" s="6" t="s">
        <v>774</v>
      </c>
      <c r="E12" s="6" t="s">
        <v>756</v>
      </c>
      <c r="F12" s="6" t="s">
        <v>775</v>
      </c>
      <c r="G12" s="6" t="s">
        <v>757</v>
      </c>
      <c r="H12" s="6" t="s">
        <v>772</v>
      </c>
      <c r="I12" s="8" t="s">
        <v>131</v>
      </c>
      <c r="J12" s="6" t="s">
        <v>132</v>
      </c>
      <c r="K12" s="6" t="s">
        <v>748</v>
      </c>
    </row>
    <row r="13" spans="1:11" ht="56" x14ac:dyDescent="0.15">
      <c r="A13" s="5">
        <v>11</v>
      </c>
      <c r="B13" s="6" t="s">
        <v>741</v>
      </c>
      <c r="C13" s="7" t="s">
        <v>778</v>
      </c>
      <c r="D13" s="6" t="s">
        <v>779</v>
      </c>
      <c r="E13" s="6" t="s">
        <v>780</v>
      </c>
      <c r="F13" s="6" t="s">
        <v>781</v>
      </c>
      <c r="G13" s="6" t="s">
        <v>782</v>
      </c>
      <c r="H13" s="6" t="s">
        <v>747</v>
      </c>
      <c r="I13" s="8" t="s">
        <v>131</v>
      </c>
      <c r="J13" s="6" t="s">
        <v>132</v>
      </c>
      <c r="K13" s="6" t="s">
        <v>783</v>
      </c>
    </row>
    <row r="14" spans="1:11" ht="42" x14ac:dyDescent="0.15">
      <c r="A14" s="159">
        <v>12</v>
      </c>
      <c r="B14" s="6" t="s">
        <v>741</v>
      </c>
      <c r="C14" s="7" t="s">
        <v>784</v>
      </c>
      <c r="D14" s="6" t="s">
        <v>785</v>
      </c>
      <c r="E14" s="6" t="s">
        <v>786</v>
      </c>
      <c r="F14" s="6" t="s">
        <v>787</v>
      </c>
      <c r="G14" s="6" t="s">
        <v>788</v>
      </c>
      <c r="H14" s="6" t="s">
        <v>770</v>
      </c>
      <c r="I14" s="8" t="s">
        <v>131</v>
      </c>
      <c r="J14" s="6" t="s">
        <v>132</v>
      </c>
      <c r="K14" s="6" t="s">
        <v>783</v>
      </c>
    </row>
    <row r="15" spans="1:11" ht="112" x14ac:dyDescent="0.15">
      <c r="A15" s="5">
        <v>13</v>
      </c>
      <c r="B15" s="6" t="s">
        <v>741</v>
      </c>
      <c r="C15" s="7" t="s">
        <v>789</v>
      </c>
      <c r="D15" s="6" t="s">
        <v>790</v>
      </c>
      <c r="E15" s="6" t="s">
        <v>791</v>
      </c>
      <c r="F15" s="6" t="s">
        <v>792</v>
      </c>
      <c r="G15" s="6" t="s">
        <v>793</v>
      </c>
      <c r="H15" s="6" t="s">
        <v>747</v>
      </c>
      <c r="I15" s="8" t="s">
        <v>131</v>
      </c>
      <c r="J15" s="6" t="s">
        <v>132</v>
      </c>
      <c r="K15" s="6" t="s">
        <v>794</v>
      </c>
    </row>
    <row r="16" spans="1:11" ht="70" x14ac:dyDescent="0.15">
      <c r="A16" s="159">
        <v>14</v>
      </c>
      <c r="B16" s="6" t="s">
        <v>741</v>
      </c>
      <c r="C16" s="11" t="s">
        <v>795</v>
      </c>
      <c r="D16" s="10">
        <v>3</v>
      </c>
      <c r="E16" s="10">
        <v>5</v>
      </c>
      <c r="F16" s="10">
        <v>10</v>
      </c>
      <c r="G16" s="10">
        <v>15</v>
      </c>
      <c r="H16" s="10" t="s">
        <v>770</v>
      </c>
      <c r="I16" s="8" t="s">
        <v>131</v>
      </c>
      <c r="J16" s="6" t="s">
        <v>132</v>
      </c>
      <c r="K16" s="6" t="s">
        <v>796</v>
      </c>
    </row>
    <row r="17" spans="1:11" ht="70" x14ac:dyDescent="0.15">
      <c r="A17" s="5">
        <v>15</v>
      </c>
      <c r="B17" s="6" t="s">
        <v>741</v>
      </c>
      <c r="C17" s="7" t="s">
        <v>797</v>
      </c>
      <c r="D17" s="6" t="s">
        <v>798</v>
      </c>
      <c r="E17" s="6" t="s">
        <v>799</v>
      </c>
      <c r="F17" s="6" t="s">
        <v>800</v>
      </c>
      <c r="G17" s="6" t="s">
        <v>801</v>
      </c>
      <c r="H17" s="6" t="s">
        <v>772</v>
      </c>
      <c r="I17" s="8" t="s">
        <v>131</v>
      </c>
      <c r="J17" s="6" t="s">
        <v>132</v>
      </c>
      <c r="K17" s="6" t="s">
        <v>802</v>
      </c>
    </row>
    <row r="18" spans="1:11" ht="42" x14ac:dyDescent="0.15">
      <c r="A18" s="159">
        <v>16</v>
      </c>
      <c r="B18" s="6" t="s">
        <v>741</v>
      </c>
      <c r="C18" s="7" t="s">
        <v>803</v>
      </c>
      <c r="D18" s="6" t="s">
        <v>804</v>
      </c>
      <c r="E18" s="6" t="s">
        <v>805</v>
      </c>
      <c r="F18" s="6" t="s">
        <v>806</v>
      </c>
      <c r="G18" s="6" t="s">
        <v>807</v>
      </c>
      <c r="H18" s="6" t="s">
        <v>772</v>
      </c>
      <c r="I18" s="8" t="s">
        <v>131</v>
      </c>
      <c r="J18" s="6" t="s">
        <v>132</v>
      </c>
      <c r="K18" s="6" t="s">
        <v>808</v>
      </c>
    </row>
    <row r="19" spans="1:11" ht="56" x14ac:dyDescent="0.15">
      <c r="A19" s="5">
        <v>17</v>
      </c>
      <c r="B19" s="6" t="s">
        <v>741</v>
      </c>
      <c r="C19" s="7" t="s">
        <v>809</v>
      </c>
      <c r="D19" s="6" t="s">
        <v>810</v>
      </c>
      <c r="E19" s="6" t="s">
        <v>811</v>
      </c>
      <c r="F19" s="6" t="s">
        <v>812</v>
      </c>
      <c r="G19" s="6" t="s">
        <v>813</v>
      </c>
      <c r="H19" s="6" t="s">
        <v>772</v>
      </c>
      <c r="I19" s="8" t="s">
        <v>131</v>
      </c>
      <c r="J19" s="6" t="s">
        <v>132</v>
      </c>
      <c r="K19" s="6" t="s">
        <v>814</v>
      </c>
    </row>
    <row r="20" spans="1:11" ht="84" x14ac:dyDescent="0.15">
      <c r="A20" s="159">
        <v>18</v>
      </c>
      <c r="B20" s="6" t="s">
        <v>741</v>
      </c>
      <c r="C20" s="11" t="s">
        <v>815</v>
      </c>
      <c r="D20" s="10">
        <v>20</v>
      </c>
      <c r="E20" s="10">
        <v>50</v>
      </c>
      <c r="F20" s="10">
        <v>70</v>
      </c>
      <c r="G20" s="10">
        <v>40</v>
      </c>
      <c r="H20" s="10" t="s">
        <v>754</v>
      </c>
      <c r="I20" s="8" t="s">
        <v>131</v>
      </c>
      <c r="J20" s="6" t="s">
        <v>132</v>
      </c>
      <c r="K20" s="6" t="s">
        <v>816</v>
      </c>
    </row>
    <row r="21" spans="1:11" ht="42" x14ac:dyDescent="0.15">
      <c r="A21" s="5">
        <v>19</v>
      </c>
      <c r="B21" s="6" t="s">
        <v>741</v>
      </c>
      <c r="C21" s="7" t="s">
        <v>817</v>
      </c>
      <c r="D21" s="6" t="s">
        <v>818</v>
      </c>
      <c r="E21" s="6" t="s">
        <v>819</v>
      </c>
      <c r="F21" s="6" t="s">
        <v>820</v>
      </c>
      <c r="G21" s="6" t="s">
        <v>821</v>
      </c>
      <c r="H21" s="6" t="s">
        <v>772</v>
      </c>
      <c r="I21" s="8" t="s">
        <v>131</v>
      </c>
      <c r="J21" s="6" t="s">
        <v>132</v>
      </c>
      <c r="K21" s="6" t="s">
        <v>822</v>
      </c>
    </row>
    <row r="22" spans="1:11" ht="84" x14ac:dyDescent="0.15">
      <c r="A22" s="159">
        <v>20</v>
      </c>
      <c r="B22" s="6" t="s">
        <v>741</v>
      </c>
      <c r="C22" s="7" t="s">
        <v>823</v>
      </c>
      <c r="D22" s="6" t="s">
        <v>824</v>
      </c>
      <c r="E22" s="6" t="s">
        <v>825</v>
      </c>
      <c r="F22" s="6" t="s">
        <v>826</v>
      </c>
      <c r="G22" s="6" t="s">
        <v>827</v>
      </c>
      <c r="H22" s="6" t="s">
        <v>770</v>
      </c>
      <c r="I22" s="8" t="s">
        <v>131</v>
      </c>
      <c r="J22" s="6" t="s">
        <v>132</v>
      </c>
      <c r="K22" s="6" t="s">
        <v>802</v>
      </c>
    </row>
    <row r="23" spans="1:11" ht="84" x14ac:dyDescent="0.15">
      <c r="A23" s="5">
        <v>21</v>
      </c>
      <c r="B23" s="6" t="s">
        <v>741</v>
      </c>
      <c r="C23" s="7" t="s">
        <v>135</v>
      </c>
      <c r="D23" s="6" t="s">
        <v>828</v>
      </c>
      <c r="E23" s="6" t="s">
        <v>829</v>
      </c>
      <c r="F23" s="6" t="s">
        <v>829</v>
      </c>
      <c r="G23" s="6" t="s">
        <v>830</v>
      </c>
      <c r="H23" s="6" t="s">
        <v>747</v>
      </c>
      <c r="I23" s="8" t="s">
        <v>131</v>
      </c>
      <c r="J23" s="6" t="s">
        <v>132</v>
      </c>
      <c r="K23" s="6" t="s">
        <v>831</v>
      </c>
    </row>
    <row r="24" spans="1:11" ht="56" x14ac:dyDescent="0.15">
      <c r="A24" s="159">
        <v>22</v>
      </c>
      <c r="B24" s="6" t="s">
        <v>741</v>
      </c>
      <c r="C24" s="7" t="s">
        <v>832</v>
      </c>
      <c r="D24" s="6" t="s">
        <v>833</v>
      </c>
      <c r="E24" s="6" t="s">
        <v>834</v>
      </c>
      <c r="F24" s="6" t="s">
        <v>835</v>
      </c>
      <c r="G24" s="6" t="s">
        <v>836</v>
      </c>
      <c r="H24" s="6" t="s">
        <v>772</v>
      </c>
      <c r="I24" s="8" t="s">
        <v>131</v>
      </c>
      <c r="J24" s="6" t="s">
        <v>132</v>
      </c>
      <c r="K24" s="5" t="s">
        <v>837</v>
      </c>
    </row>
    <row r="25" spans="1:11" ht="70" x14ac:dyDescent="0.15">
      <c r="A25" s="5">
        <v>23</v>
      </c>
      <c r="B25" s="6" t="s">
        <v>741</v>
      </c>
      <c r="C25" s="7" t="s">
        <v>838</v>
      </c>
      <c r="D25" s="6">
        <v>36</v>
      </c>
      <c r="E25" s="6">
        <v>40</v>
      </c>
      <c r="F25" s="6">
        <v>48</v>
      </c>
      <c r="G25" s="6">
        <v>60</v>
      </c>
      <c r="H25" s="6" t="s">
        <v>754</v>
      </c>
      <c r="I25" s="8" t="s">
        <v>131</v>
      </c>
      <c r="J25" s="6" t="s">
        <v>132</v>
      </c>
      <c r="K25" s="6" t="s">
        <v>839</v>
      </c>
    </row>
    <row r="26" spans="1:11" ht="56" x14ac:dyDescent="0.15">
      <c r="A26" s="159">
        <v>24</v>
      </c>
      <c r="B26" s="6" t="s">
        <v>741</v>
      </c>
      <c r="C26" s="11" t="s">
        <v>840</v>
      </c>
      <c r="D26" s="10" t="s">
        <v>841</v>
      </c>
      <c r="E26" s="10" t="s">
        <v>842</v>
      </c>
      <c r="F26" s="10" t="s">
        <v>843</v>
      </c>
      <c r="G26" s="10" t="s">
        <v>844</v>
      </c>
      <c r="H26" s="10" t="s">
        <v>770</v>
      </c>
      <c r="I26" s="8" t="s">
        <v>131</v>
      </c>
      <c r="J26" s="6" t="s">
        <v>132</v>
      </c>
      <c r="K26" s="6" t="s">
        <v>845</v>
      </c>
    </row>
    <row r="27" spans="1:11" ht="98" x14ac:dyDescent="0.15">
      <c r="A27" s="5">
        <v>25</v>
      </c>
      <c r="B27" s="6" t="s">
        <v>741</v>
      </c>
      <c r="C27" s="11" t="s">
        <v>846</v>
      </c>
      <c r="D27" s="10" t="s">
        <v>847</v>
      </c>
      <c r="E27" s="10" t="s">
        <v>848</v>
      </c>
      <c r="F27" s="10" t="s">
        <v>849</v>
      </c>
      <c r="G27" s="10" t="s">
        <v>850</v>
      </c>
      <c r="H27" s="10" t="s">
        <v>770</v>
      </c>
      <c r="I27" s="8" t="s">
        <v>131</v>
      </c>
      <c r="J27" s="6" t="s">
        <v>132</v>
      </c>
      <c r="K27" s="6" t="s">
        <v>851</v>
      </c>
    </row>
    <row r="28" spans="1:11" ht="42" x14ac:dyDescent="0.15">
      <c r="A28" s="159">
        <v>26</v>
      </c>
      <c r="B28" s="6" t="s">
        <v>741</v>
      </c>
      <c r="C28" s="7" t="s">
        <v>852</v>
      </c>
      <c r="D28" s="6" t="s">
        <v>853</v>
      </c>
      <c r="E28" s="6" t="s">
        <v>854</v>
      </c>
      <c r="F28" s="6" t="s">
        <v>855</v>
      </c>
      <c r="G28" s="6" t="s">
        <v>856</v>
      </c>
      <c r="H28" s="6" t="s">
        <v>754</v>
      </c>
      <c r="I28" s="8" t="s">
        <v>131</v>
      </c>
      <c r="J28" s="6" t="s">
        <v>132</v>
      </c>
      <c r="K28" s="6" t="s">
        <v>857</v>
      </c>
    </row>
    <row r="29" spans="1:11" ht="70" x14ac:dyDescent="0.15">
      <c r="A29" s="5">
        <v>27</v>
      </c>
      <c r="B29" s="6" t="s">
        <v>741</v>
      </c>
      <c r="C29" s="11" t="s">
        <v>858</v>
      </c>
      <c r="D29" s="10" t="s">
        <v>859</v>
      </c>
      <c r="E29" s="10" t="s">
        <v>860</v>
      </c>
      <c r="F29" s="10" t="s">
        <v>861</v>
      </c>
      <c r="G29" s="10"/>
      <c r="H29" s="10" t="s">
        <v>754</v>
      </c>
      <c r="I29" s="8" t="s">
        <v>131</v>
      </c>
      <c r="J29" s="6" t="s">
        <v>132</v>
      </c>
      <c r="K29" s="6" t="s">
        <v>862</v>
      </c>
    </row>
    <row r="30" spans="1:11" ht="70" x14ac:dyDescent="0.15">
      <c r="A30" s="159">
        <v>28</v>
      </c>
      <c r="B30" s="6" t="s">
        <v>741</v>
      </c>
      <c r="C30" s="7" t="s">
        <v>863</v>
      </c>
      <c r="D30" s="6" t="s">
        <v>864</v>
      </c>
      <c r="E30" s="6" t="s">
        <v>865</v>
      </c>
      <c r="F30" s="6" t="s">
        <v>866</v>
      </c>
      <c r="G30" s="6" t="s">
        <v>867</v>
      </c>
      <c r="H30" s="6" t="s">
        <v>747</v>
      </c>
      <c r="I30" s="8" t="s">
        <v>131</v>
      </c>
      <c r="J30" s="6" t="s">
        <v>132</v>
      </c>
      <c r="K30" s="6" t="s">
        <v>868</v>
      </c>
    </row>
    <row r="31" spans="1:11" ht="42" x14ac:dyDescent="0.15">
      <c r="A31" s="5">
        <v>29</v>
      </c>
      <c r="B31" s="6" t="s">
        <v>741</v>
      </c>
      <c r="C31" s="11" t="s">
        <v>869</v>
      </c>
      <c r="D31" s="10">
        <v>10</v>
      </c>
      <c r="E31" s="10">
        <v>20</v>
      </c>
      <c r="F31" s="10">
        <v>30</v>
      </c>
      <c r="G31" s="10">
        <v>40</v>
      </c>
      <c r="H31" s="10" t="s">
        <v>754</v>
      </c>
      <c r="I31" s="8" t="s">
        <v>131</v>
      </c>
      <c r="J31" s="6" t="s">
        <v>132</v>
      </c>
      <c r="K31" s="6" t="s">
        <v>870</v>
      </c>
    </row>
    <row r="32" spans="1:11" ht="70" x14ac:dyDescent="0.15">
      <c r="A32" s="159">
        <v>30</v>
      </c>
      <c r="B32" s="6" t="s">
        <v>741</v>
      </c>
      <c r="C32" s="7" t="s">
        <v>136</v>
      </c>
      <c r="D32" s="6" t="s">
        <v>871</v>
      </c>
      <c r="E32" s="6" t="s">
        <v>872</v>
      </c>
      <c r="F32" s="6" t="s">
        <v>873</v>
      </c>
      <c r="G32" s="6" t="s">
        <v>874</v>
      </c>
      <c r="H32" s="6" t="s">
        <v>772</v>
      </c>
      <c r="I32" s="8" t="s">
        <v>131</v>
      </c>
      <c r="J32" s="6" t="s">
        <v>132</v>
      </c>
      <c r="K32" s="6" t="s">
        <v>875</v>
      </c>
    </row>
    <row r="33" spans="1:11" ht="28" x14ac:dyDescent="0.15">
      <c r="A33" s="5">
        <v>31</v>
      </c>
      <c r="B33" s="6" t="s">
        <v>741</v>
      </c>
      <c r="C33" s="11" t="s">
        <v>876</v>
      </c>
      <c r="D33" s="10">
        <v>110</v>
      </c>
      <c r="E33" s="10">
        <v>121</v>
      </c>
      <c r="F33" s="10">
        <v>120</v>
      </c>
      <c r="G33" s="10">
        <v>119</v>
      </c>
      <c r="H33" s="10" t="s">
        <v>747</v>
      </c>
      <c r="I33" s="8" t="s">
        <v>131</v>
      </c>
      <c r="J33" s="6" t="s">
        <v>132</v>
      </c>
      <c r="K33" s="6" t="s">
        <v>877</v>
      </c>
    </row>
    <row r="34" spans="1:11" ht="28" x14ac:dyDescent="0.15">
      <c r="A34" s="159">
        <v>32</v>
      </c>
      <c r="B34" s="6" t="s">
        <v>741</v>
      </c>
      <c r="C34" s="11" t="s">
        <v>878</v>
      </c>
      <c r="D34" s="10" t="s">
        <v>879</v>
      </c>
      <c r="E34" s="10" t="s">
        <v>880</v>
      </c>
      <c r="F34" s="10" t="s">
        <v>881</v>
      </c>
      <c r="G34" s="10" t="s">
        <v>882</v>
      </c>
      <c r="H34" s="10" t="s">
        <v>747</v>
      </c>
      <c r="I34" s="8" t="s">
        <v>131</v>
      </c>
      <c r="J34" s="6" t="s">
        <v>132</v>
      </c>
      <c r="K34" s="6" t="s">
        <v>883</v>
      </c>
    </row>
    <row r="35" spans="1:11" ht="56" x14ac:dyDescent="0.15">
      <c r="A35" s="5">
        <v>33</v>
      </c>
      <c r="B35" s="6" t="s">
        <v>741</v>
      </c>
      <c r="C35" s="12" t="s">
        <v>884</v>
      </c>
      <c r="D35" s="13" t="s">
        <v>885</v>
      </c>
      <c r="E35" s="13" t="s">
        <v>886</v>
      </c>
      <c r="F35" s="13" t="s">
        <v>887</v>
      </c>
      <c r="G35" s="13" t="s">
        <v>888</v>
      </c>
      <c r="H35" s="13" t="s">
        <v>754</v>
      </c>
      <c r="I35" s="8" t="s">
        <v>131</v>
      </c>
      <c r="J35" s="6" t="s">
        <v>132</v>
      </c>
      <c r="K35" s="6" t="s">
        <v>889</v>
      </c>
    </row>
    <row r="36" spans="1:11" ht="70" x14ac:dyDescent="0.15">
      <c r="A36" s="159">
        <v>34</v>
      </c>
      <c r="B36" s="6" t="s">
        <v>741</v>
      </c>
      <c r="C36" s="11" t="s">
        <v>890</v>
      </c>
      <c r="D36" s="10">
        <v>120</v>
      </c>
      <c r="E36" s="10">
        <v>90</v>
      </c>
      <c r="F36" s="10">
        <v>160</v>
      </c>
      <c r="G36" s="10">
        <v>100</v>
      </c>
      <c r="H36" s="10" t="s">
        <v>772</v>
      </c>
      <c r="I36" s="8" t="s">
        <v>131</v>
      </c>
      <c r="J36" s="6" t="s">
        <v>132</v>
      </c>
      <c r="K36" s="6" t="s">
        <v>891</v>
      </c>
    </row>
    <row r="37" spans="1:11" ht="70" x14ac:dyDescent="0.15">
      <c r="A37" s="5">
        <v>35</v>
      </c>
      <c r="B37" s="6" t="s">
        <v>741</v>
      </c>
      <c r="C37" s="7" t="s">
        <v>892</v>
      </c>
      <c r="D37" s="6" t="s">
        <v>893</v>
      </c>
      <c r="E37" s="6" t="s">
        <v>894</v>
      </c>
      <c r="F37" s="6" t="s">
        <v>895</v>
      </c>
      <c r="G37" s="6" t="s">
        <v>896</v>
      </c>
      <c r="H37" s="6" t="s">
        <v>770</v>
      </c>
      <c r="I37" s="8" t="s">
        <v>131</v>
      </c>
      <c r="J37" s="6" t="s">
        <v>132</v>
      </c>
      <c r="K37" s="6" t="s">
        <v>802</v>
      </c>
    </row>
    <row r="38" spans="1:11" ht="70" x14ac:dyDescent="0.15">
      <c r="A38" s="159">
        <v>36</v>
      </c>
      <c r="B38" s="6" t="s">
        <v>741</v>
      </c>
      <c r="C38" s="11" t="s">
        <v>897</v>
      </c>
      <c r="D38" s="10" t="s">
        <v>764</v>
      </c>
      <c r="E38" s="10" t="s">
        <v>898</v>
      </c>
      <c r="F38" s="10" t="s">
        <v>763</v>
      </c>
      <c r="G38" s="10"/>
      <c r="H38" s="10" t="s">
        <v>770</v>
      </c>
      <c r="I38" s="8" t="s">
        <v>131</v>
      </c>
      <c r="J38" s="6" t="s">
        <v>132</v>
      </c>
      <c r="K38" s="6" t="s">
        <v>862</v>
      </c>
    </row>
    <row r="39" spans="1:11" ht="70" x14ac:dyDescent="0.15">
      <c r="A39" s="5">
        <v>37</v>
      </c>
      <c r="B39" s="6" t="s">
        <v>741</v>
      </c>
      <c r="C39" s="14" t="s">
        <v>899</v>
      </c>
      <c r="D39" s="6" t="s">
        <v>900</v>
      </c>
      <c r="E39" s="6" t="s">
        <v>901</v>
      </c>
      <c r="F39" s="6" t="s">
        <v>902</v>
      </c>
      <c r="G39" s="6" t="s">
        <v>903</v>
      </c>
      <c r="H39" s="6" t="s">
        <v>770</v>
      </c>
      <c r="I39" s="8" t="s">
        <v>131</v>
      </c>
      <c r="J39" s="6" t="s">
        <v>132</v>
      </c>
      <c r="K39" s="6" t="s">
        <v>904</v>
      </c>
    </row>
    <row r="40" spans="1:11" ht="42" x14ac:dyDescent="0.15">
      <c r="A40" s="159">
        <v>38</v>
      </c>
      <c r="B40" s="6" t="s">
        <v>741</v>
      </c>
      <c r="C40" s="11" t="s">
        <v>137</v>
      </c>
      <c r="D40" s="10" t="s">
        <v>905</v>
      </c>
      <c r="E40" s="10" t="s">
        <v>906</v>
      </c>
      <c r="F40" s="10" t="s">
        <v>907</v>
      </c>
      <c r="G40" s="10" t="s">
        <v>908</v>
      </c>
      <c r="H40" s="10" t="s">
        <v>770</v>
      </c>
      <c r="I40" s="8" t="s">
        <v>131</v>
      </c>
      <c r="J40" s="6" t="s">
        <v>132</v>
      </c>
      <c r="K40" s="6" t="s">
        <v>909</v>
      </c>
    </row>
    <row r="41" spans="1:11" ht="58.5" customHeight="1" x14ac:dyDescent="0.15">
      <c r="A41" s="5">
        <v>39</v>
      </c>
      <c r="B41" s="6" t="s">
        <v>741</v>
      </c>
      <c r="C41" s="11" t="s">
        <v>910</v>
      </c>
      <c r="D41" s="10" t="s">
        <v>911</v>
      </c>
      <c r="E41" s="10" t="s">
        <v>774</v>
      </c>
      <c r="F41" s="10" t="s">
        <v>912</v>
      </c>
      <c r="G41" s="10" t="s">
        <v>913</v>
      </c>
      <c r="H41" s="10" t="s">
        <v>770</v>
      </c>
      <c r="I41" s="8" t="s">
        <v>131</v>
      </c>
      <c r="J41" s="6" t="s">
        <v>132</v>
      </c>
      <c r="K41" s="6" t="s">
        <v>914</v>
      </c>
    </row>
    <row r="42" spans="1:11" ht="73.5" customHeight="1" x14ac:dyDescent="0.15">
      <c r="A42" s="159">
        <v>40</v>
      </c>
      <c r="B42" s="6" t="s">
        <v>741</v>
      </c>
      <c r="C42" s="7" t="s">
        <v>915</v>
      </c>
      <c r="D42" s="6" t="s">
        <v>916</v>
      </c>
      <c r="E42" s="6" t="s">
        <v>917</v>
      </c>
      <c r="F42" s="6" t="s">
        <v>918</v>
      </c>
      <c r="G42" s="6" t="s">
        <v>919</v>
      </c>
      <c r="H42" s="6" t="s">
        <v>770</v>
      </c>
      <c r="I42" s="8" t="s">
        <v>131</v>
      </c>
      <c r="J42" s="6" t="s">
        <v>132</v>
      </c>
      <c r="K42" s="6" t="s">
        <v>920</v>
      </c>
    </row>
    <row r="43" spans="1:11" ht="93" customHeight="1" x14ac:dyDescent="0.15">
      <c r="A43" s="5">
        <v>41</v>
      </c>
      <c r="B43" s="6" t="s">
        <v>741</v>
      </c>
      <c r="C43" s="14" t="s">
        <v>921</v>
      </c>
      <c r="D43" s="6" t="s">
        <v>922</v>
      </c>
      <c r="E43" s="6" t="s">
        <v>923</v>
      </c>
      <c r="F43" s="6" t="s">
        <v>924</v>
      </c>
      <c r="G43" s="6" t="s">
        <v>925</v>
      </c>
      <c r="H43" s="6" t="s">
        <v>770</v>
      </c>
      <c r="I43" s="8" t="s">
        <v>131</v>
      </c>
      <c r="J43" s="6" t="s">
        <v>132</v>
      </c>
      <c r="K43" s="6" t="s">
        <v>920</v>
      </c>
    </row>
    <row r="44" spans="1:11" ht="28" x14ac:dyDescent="0.15">
      <c r="A44" s="159">
        <v>42</v>
      </c>
      <c r="B44" s="6" t="s">
        <v>741</v>
      </c>
      <c r="C44" s="7" t="s">
        <v>926</v>
      </c>
      <c r="D44" s="6" t="s">
        <v>927</v>
      </c>
      <c r="E44" s="6" t="s">
        <v>919</v>
      </c>
      <c r="F44" s="6" t="s">
        <v>928</v>
      </c>
      <c r="G44" s="6" t="s">
        <v>929</v>
      </c>
      <c r="H44" s="6" t="s">
        <v>770</v>
      </c>
      <c r="I44" s="8" t="s">
        <v>131</v>
      </c>
      <c r="J44" s="6" t="s">
        <v>132</v>
      </c>
      <c r="K44" s="6" t="s">
        <v>920</v>
      </c>
    </row>
    <row r="45" spans="1:11" ht="56" x14ac:dyDescent="0.15">
      <c r="A45" s="5">
        <v>43</v>
      </c>
      <c r="B45" s="6" t="s">
        <v>741</v>
      </c>
      <c r="C45" s="11" t="s">
        <v>930</v>
      </c>
      <c r="D45" s="10" t="s">
        <v>931</v>
      </c>
      <c r="E45" s="10" t="s">
        <v>932</v>
      </c>
      <c r="F45" s="10" t="s">
        <v>933</v>
      </c>
      <c r="G45" s="10" t="s">
        <v>934</v>
      </c>
      <c r="H45" s="10" t="s">
        <v>770</v>
      </c>
      <c r="I45" s="8" t="s">
        <v>131</v>
      </c>
      <c r="J45" s="6" t="s">
        <v>132</v>
      </c>
      <c r="K45" s="10" t="s">
        <v>935</v>
      </c>
    </row>
    <row r="46" spans="1:11" ht="105" customHeight="1" x14ac:dyDescent="0.15">
      <c r="A46" s="159">
        <v>44</v>
      </c>
      <c r="B46" s="6" t="s">
        <v>741</v>
      </c>
      <c r="C46" s="11" t="s">
        <v>936</v>
      </c>
      <c r="D46" s="10" t="s">
        <v>937</v>
      </c>
      <c r="E46" s="10" t="s">
        <v>938</v>
      </c>
      <c r="F46" s="10" t="s">
        <v>939</v>
      </c>
      <c r="G46" s="10" t="s">
        <v>940</v>
      </c>
      <c r="H46" s="10" t="s">
        <v>772</v>
      </c>
      <c r="I46" s="8" t="s">
        <v>131</v>
      </c>
      <c r="J46" s="6" t="s">
        <v>132</v>
      </c>
      <c r="K46" s="5" t="s">
        <v>941</v>
      </c>
    </row>
    <row r="47" spans="1:11" ht="119.25" customHeight="1" x14ac:dyDescent="0.15">
      <c r="A47" s="5">
        <v>45</v>
      </c>
      <c r="B47" s="6" t="s">
        <v>741</v>
      </c>
      <c r="C47" s="11" t="s">
        <v>138</v>
      </c>
      <c r="D47" s="10" t="s">
        <v>942</v>
      </c>
      <c r="E47" s="10" t="s">
        <v>943</v>
      </c>
      <c r="F47" s="10" t="s">
        <v>944</v>
      </c>
      <c r="G47" s="10" t="s">
        <v>945</v>
      </c>
      <c r="H47" s="10" t="s">
        <v>770</v>
      </c>
      <c r="I47" s="8" t="s">
        <v>131</v>
      </c>
      <c r="J47" s="6" t="s">
        <v>132</v>
      </c>
      <c r="K47" s="5" t="s">
        <v>946</v>
      </c>
    </row>
    <row r="48" spans="1:11" ht="84" x14ac:dyDescent="0.15">
      <c r="A48" s="159">
        <v>46</v>
      </c>
      <c r="B48" s="6" t="s">
        <v>741</v>
      </c>
      <c r="C48" s="15" t="s">
        <v>947</v>
      </c>
      <c r="D48" s="16">
        <v>0.5</v>
      </c>
      <c r="E48" s="16">
        <v>1.5</v>
      </c>
      <c r="F48" s="6">
        <v>2</v>
      </c>
      <c r="G48" s="16">
        <v>2.5</v>
      </c>
      <c r="H48" s="16" t="s">
        <v>770</v>
      </c>
      <c r="I48" s="8" t="s">
        <v>131</v>
      </c>
      <c r="J48" s="6" t="s">
        <v>132</v>
      </c>
      <c r="K48" s="16" t="s">
        <v>948</v>
      </c>
    </row>
    <row r="49" spans="1:11" ht="56" x14ac:dyDescent="0.15">
      <c r="A49" s="5">
        <v>47</v>
      </c>
      <c r="B49" s="6" t="s">
        <v>741</v>
      </c>
      <c r="C49" s="7" t="s">
        <v>949</v>
      </c>
      <c r="D49" s="17">
        <v>4</v>
      </c>
      <c r="E49" s="17">
        <v>3</v>
      </c>
      <c r="F49" s="17">
        <v>2</v>
      </c>
      <c r="G49" s="17">
        <v>1</v>
      </c>
      <c r="H49" s="6" t="s">
        <v>747</v>
      </c>
      <c r="I49" s="8" t="s">
        <v>131</v>
      </c>
      <c r="J49" s="6" t="s">
        <v>132</v>
      </c>
      <c r="K49" s="6" t="s">
        <v>950</v>
      </c>
    </row>
    <row r="50" spans="1:11" ht="42" x14ac:dyDescent="0.15">
      <c r="A50" s="159">
        <v>48</v>
      </c>
      <c r="B50" s="6" t="s">
        <v>741</v>
      </c>
      <c r="C50" s="7" t="s">
        <v>951</v>
      </c>
      <c r="D50" s="6">
        <v>24</v>
      </c>
      <c r="E50" s="6">
        <v>36</v>
      </c>
      <c r="F50" s="6">
        <v>48</v>
      </c>
      <c r="G50" s="6">
        <v>54</v>
      </c>
      <c r="H50" s="6" t="s">
        <v>754</v>
      </c>
      <c r="I50" s="8" t="s">
        <v>131</v>
      </c>
      <c r="J50" s="6" t="s">
        <v>132</v>
      </c>
      <c r="K50" s="10" t="s">
        <v>952</v>
      </c>
    </row>
    <row r="51" spans="1:11" ht="28" x14ac:dyDescent="0.15">
      <c r="A51" s="5">
        <v>49</v>
      </c>
      <c r="B51" s="6" t="s">
        <v>741</v>
      </c>
      <c r="C51" s="11" t="s">
        <v>953</v>
      </c>
      <c r="D51" s="10" t="s">
        <v>954</v>
      </c>
      <c r="E51" s="10" t="s">
        <v>955</v>
      </c>
      <c r="F51" s="10" t="s">
        <v>956</v>
      </c>
      <c r="G51" s="10" t="s">
        <v>957</v>
      </c>
      <c r="H51" s="10" t="s">
        <v>772</v>
      </c>
      <c r="I51" s="8" t="s">
        <v>131</v>
      </c>
      <c r="J51" s="6" t="s">
        <v>132</v>
      </c>
      <c r="K51" s="6" t="s">
        <v>958</v>
      </c>
    </row>
    <row r="52" spans="1:11" ht="28" x14ac:dyDescent="0.15">
      <c r="A52" s="159">
        <v>50</v>
      </c>
      <c r="B52" s="6" t="s">
        <v>741</v>
      </c>
      <c r="C52" s="11" t="s">
        <v>959</v>
      </c>
      <c r="D52" s="10" t="s">
        <v>960</v>
      </c>
      <c r="E52" s="10" t="s">
        <v>961</v>
      </c>
      <c r="F52" s="10" t="s">
        <v>962</v>
      </c>
      <c r="G52" s="10" t="s">
        <v>963</v>
      </c>
      <c r="H52" s="10" t="s">
        <v>747</v>
      </c>
      <c r="I52" s="8" t="s">
        <v>131</v>
      </c>
      <c r="J52" s="6" t="s">
        <v>132</v>
      </c>
      <c r="K52" s="6" t="s">
        <v>964</v>
      </c>
    </row>
    <row r="53" spans="1:11" ht="154" x14ac:dyDescent="0.15">
      <c r="A53" s="5">
        <v>51</v>
      </c>
      <c r="B53" s="6" t="s">
        <v>741</v>
      </c>
      <c r="C53" s="7" t="s">
        <v>965</v>
      </c>
      <c r="D53" s="6" t="s">
        <v>966</v>
      </c>
      <c r="E53" s="6" t="s">
        <v>967</v>
      </c>
      <c r="F53" s="6" t="s">
        <v>968</v>
      </c>
      <c r="G53" s="6" t="s">
        <v>969</v>
      </c>
      <c r="H53" s="6" t="s">
        <v>770</v>
      </c>
      <c r="I53" s="8" t="s">
        <v>131</v>
      </c>
      <c r="J53" s="6" t="s">
        <v>132</v>
      </c>
      <c r="K53" s="5" t="s">
        <v>970</v>
      </c>
    </row>
    <row r="54" spans="1:11" ht="98" x14ac:dyDescent="0.15">
      <c r="A54" s="159">
        <v>52</v>
      </c>
      <c r="B54" s="6" t="s">
        <v>741</v>
      </c>
      <c r="C54" s="7" t="s">
        <v>2755</v>
      </c>
      <c r="D54" s="6" t="s">
        <v>2756</v>
      </c>
      <c r="E54" s="6" t="s">
        <v>2757</v>
      </c>
      <c r="F54" s="6" t="s">
        <v>2758</v>
      </c>
      <c r="G54" s="6" t="s">
        <v>2759</v>
      </c>
      <c r="H54" s="6" t="s">
        <v>770</v>
      </c>
      <c r="I54" s="8" t="s">
        <v>131</v>
      </c>
      <c r="J54" s="6" t="s">
        <v>132</v>
      </c>
      <c r="K54" s="10" t="s">
        <v>802</v>
      </c>
    </row>
    <row r="55" spans="1:11" ht="98" x14ac:dyDescent="0.15">
      <c r="A55" s="5">
        <v>53</v>
      </c>
      <c r="B55" s="6" t="s">
        <v>741</v>
      </c>
      <c r="C55" s="7" t="s">
        <v>2760</v>
      </c>
      <c r="D55" s="6" t="s">
        <v>2761</v>
      </c>
      <c r="E55" s="6" t="s">
        <v>2762</v>
      </c>
      <c r="F55" s="6" t="s">
        <v>2763</v>
      </c>
      <c r="G55" s="6" t="s">
        <v>2764</v>
      </c>
      <c r="H55" s="6" t="s">
        <v>747</v>
      </c>
      <c r="I55" s="8" t="s">
        <v>131</v>
      </c>
      <c r="J55" s="6" t="s">
        <v>132</v>
      </c>
      <c r="K55" s="10" t="s">
        <v>2765</v>
      </c>
    </row>
    <row r="56" spans="1:11" ht="154" x14ac:dyDescent="0.15">
      <c r="A56" s="159">
        <v>54</v>
      </c>
      <c r="B56" s="6" t="s">
        <v>741</v>
      </c>
      <c r="C56" s="7" t="s">
        <v>2766</v>
      </c>
      <c r="D56" s="6" t="s">
        <v>2767</v>
      </c>
      <c r="E56" s="6" t="s">
        <v>2768</v>
      </c>
      <c r="F56" s="6" t="s">
        <v>2769</v>
      </c>
      <c r="G56" s="6" t="s">
        <v>2770</v>
      </c>
      <c r="H56" s="6" t="s">
        <v>747</v>
      </c>
      <c r="I56" s="8" t="s">
        <v>131</v>
      </c>
      <c r="J56" s="6" t="s">
        <v>132</v>
      </c>
      <c r="K56" s="6" t="s">
        <v>139</v>
      </c>
    </row>
    <row r="57" spans="1:11" ht="56" x14ac:dyDescent="0.15">
      <c r="A57" s="5">
        <v>55</v>
      </c>
      <c r="B57" s="6" t="s">
        <v>741</v>
      </c>
      <c r="C57" s="11" t="s">
        <v>2771</v>
      </c>
      <c r="D57" s="10">
        <v>1</v>
      </c>
      <c r="E57" s="10">
        <v>2</v>
      </c>
      <c r="F57" s="10">
        <v>3</v>
      </c>
      <c r="G57" s="10">
        <v>4</v>
      </c>
      <c r="H57" s="10" t="s">
        <v>772</v>
      </c>
      <c r="I57" s="8" t="s">
        <v>131</v>
      </c>
      <c r="J57" s="6" t="s">
        <v>132</v>
      </c>
      <c r="K57" s="6" t="s">
        <v>2772</v>
      </c>
    </row>
    <row r="58" spans="1:11" ht="28" x14ac:dyDescent="0.15">
      <c r="A58" s="159">
        <v>56</v>
      </c>
      <c r="B58" s="6" t="s">
        <v>741</v>
      </c>
      <c r="C58" s="7" t="s">
        <v>140</v>
      </c>
      <c r="D58" s="6" t="s">
        <v>2773</v>
      </c>
      <c r="E58" s="6" t="s">
        <v>141</v>
      </c>
      <c r="F58" s="6" t="s">
        <v>2774</v>
      </c>
      <c r="G58" s="6" t="s">
        <v>2775</v>
      </c>
      <c r="H58" s="6" t="s">
        <v>754</v>
      </c>
      <c r="I58" s="8" t="s">
        <v>131</v>
      </c>
      <c r="J58" s="6" t="s">
        <v>132</v>
      </c>
      <c r="K58" s="6" t="s">
        <v>2776</v>
      </c>
    </row>
    <row r="59" spans="1:11" ht="42" x14ac:dyDescent="0.15">
      <c r="A59" s="5">
        <v>57</v>
      </c>
      <c r="B59" s="6" t="s">
        <v>741</v>
      </c>
      <c r="C59" s="12" t="s">
        <v>2777</v>
      </c>
      <c r="D59" s="13" t="s">
        <v>885</v>
      </c>
      <c r="E59" s="13" t="s">
        <v>886</v>
      </c>
      <c r="F59" s="13" t="s">
        <v>887</v>
      </c>
      <c r="G59" s="13" t="s">
        <v>888</v>
      </c>
      <c r="H59" s="13" t="s">
        <v>754</v>
      </c>
      <c r="I59" s="8" t="s">
        <v>131</v>
      </c>
      <c r="J59" s="6" t="s">
        <v>132</v>
      </c>
      <c r="K59" s="13" t="s">
        <v>2778</v>
      </c>
    </row>
    <row r="60" spans="1:11" ht="42" x14ac:dyDescent="0.15">
      <c r="A60" s="159">
        <v>58</v>
      </c>
      <c r="B60" s="6" t="s">
        <v>741</v>
      </c>
      <c r="C60" s="11" t="s">
        <v>2779</v>
      </c>
      <c r="D60" s="10">
        <v>5</v>
      </c>
      <c r="E60" s="10">
        <v>6</v>
      </c>
      <c r="F60" s="10">
        <v>7</v>
      </c>
      <c r="G60" s="10">
        <v>8</v>
      </c>
      <c r="H60" s="10" t="s">
        <v>754</v>
      </c>
      <c r="I60" s="8" t="s">
        <v>131</v>
      </c>
      <c r="J60" s="6" t="s">
        <v>132</v>
      </c>
      <c r="K60" s="6" t="s">
        <v>2780</v>
      </c>
    </row>
    <row r="61" spans="1:11" ht="84" x14ac:dyDescent="0.15">
      <c r="A61" s="5">
        <v>59</v>
      </c>
      <c r="B61" s="6" t="s">
        <v>741</v>
      </c>
      <c r="C61" s="7" t="s">
        <v>2646</v>
      </c>
      <c r="D61" s="6" t="s">
        <v>2647</v>
      </c>
      <c r="E61" s="6" t="s">
        <v>2648</v>
      </c>
      <c r="F61" s="6" t="s">
        <v>2649</v>
      </c>
      <c r="G61" s="6" t="s">
        <v>2650</v>
      </c>
      <c r="H61" s="6" t="s">
        <v>747</v>
      </c>
      <c r="I61" s="8" t="s">
        <v>131</v>
      </c>
      <c r="J61" s="6" t="s">
        <v>132</v>
      </c>
      <c r="K61" s="6" t="s">
        <v>802</v>
      </c>
    </row>
    <row r="62" spans="1:11" ht="42" x14ac:dyDescent="0.15">
      <c r="A62" s="159">
        <v>60</v>
      </c>
      <c r="B62" s="6" t="s">
        <v>741</v>
      </c>
      <c r="C62" s="11" t="s">
        <v>142</v>
      </c>
      <c r="D62" s="10">
        <v>200</v>
      </c>
      <c r="E62" s="10">
        <v>400</v>
      </c>
      <c r="F62" s="10">
        <v>500</v>
      </c>
      <c r="G62" s="10">
        <v>600</v>
      </c>
      <c r="H62" s="10" t="s">
        <v>772</v>
      </c>
      <c r="I62" s="8" t="s">
        <v>131</v>
      </c>
      <c r="J62" s="6" t="s">
        <v>132</v>
      </c>
      <c r="K62" s="6" t="s">
        <v>2651</v>
      </c>
    </row>
    <row r="63" spans="1:11" ht="28" x14ac:dyDescent="0.15">
      <c r="A63" s="5">
        <v>61</v>
      </c>
      <c r="B63" s="6" t="s">
        <v>741</v>
      </c>
      <c r="C63" s="11" t="s">
        <v>2652</v>
      </c>
      <c r="D63" s="10">
        <v>2</v>
      </c>
      <c r="E63" s="10">
        <v>3</v>
      </c>
      <c r="F63" s="10">
        <v>4</v>
      </c>
      <c r="G63" s="10">
        <v>5</v>
      </c>
      <c r="H63" s="18" t="s">
        <v>2653</v>
      </c>
      <c r="I63" s="8" t="s">
        <v>131</v>
      </c>
      <c r="J63" s="6" t="s">
        <v>132</v>
      </c>
      <c r="K63" s="5" t="s">
        <v>2654</v>
      </c>
    </row>
    <row r="64" spans="1:11" ht="56" x14ac:dyDescent="0.15">
      <c r="A64" s="159">
        <v>62</v>
      </c>
      <c r="B64" s="6" t="s">
        <v>741</v>
      </c>
      <c r="C64" s="11" t="s">
        <v>143</v>
      </c>
      <c r="D64" s="10" t="s">
        <v>2655</v>
      </c>
      <c r="E64" s="10" t="s">
        <v>774</v>
      </c>
      <c r="F64" s="10" t="s">
        <v>912</v>
      </c>
      <c r="G64" s="10" t="s">
        <v>2656</v>
      </c>
      <c r="H64" s="10" t="s">
        <v>754</v>
      </c>
      <c r="I64" s="8" t="s">
        <v>131</v>
      </c>
      <c r="J64" s="6" t="s">
        <v>132</v>
      </c>
      <c r="K64" s="6" t="s">
        <v>2657</v>
      </c>
    </row>
    <row r="65" spans="1:13" ht="56" x14ac:dyDescent="0.15">
      <c r="A65" s="5">
        <v>63</v>
      </c>
      <c r="B65" s="6" t="s">
        <v>741</v>
      </c>
      <c r="C65" s="19" t="s">
        <v>2658</v>
      </c>
      <c r="D65" s="20" t="s">
        <v>2659</v>
      </c>
      <c r="E65" s="20" t="s">
        <v>2660</v>
      </c>
      <c r="F65" s="20" t="s">
        <v>2661</v>
      </c>
      <c r="G65" s="20" t="s">
        <v>2662</v>
      </c>
      <c r="H65" s="20" t="s">
        <v>754</v>
      </c>
      <c r="I65" s="8" t="s">
        <v>131</v>
      </c>
      <c r="J65" s="6" t="s">
        <v>132</v>
      </c>
      <c r="K65" s="20" t="s">
        <v>2663</v>
      </c>
      <c r="M65" s="21"/>
    </row>
    <row r="66" spans="1:13" ht="98" x14ac:dyDescent="0.15">
      <c r="A66" s="159">
        <v>64</v>
      </c>
      <c r="B66" s="6" t="s">
        <v>741</v>
      </c>
      <c r="C66" s="19" t="s">
        <v>2664</v>
      </c>
      <c r="D66" s="20" t="s">
        <v>2665</v>
      </c>
      <c r="E66" s="20" t="s">
        <v>2666</v>
      </c>
      <c r="F66" s="20" t="s">
        <v>2667</v>
      </c>
      <c r="G66" s="20" t="s">
        <v>2668</v>
      </c>
      <c r="H66" s="8" t="s">
        <v>747</v>
      </c>
      <c r="I66" s="8" t="s">
        <v>131</v>
      </c>
      <c r="J66" s="6" t="s">
        <v>132</v>
      </c>
      <c r="K66" s="20" t="s">
        <v>144</v>
      </c>
    </row>
    <row r="67" spans="1:13" ht="70" x14ac:dyDescent="0.15">
      <c r="A67" s="5">
        <v>65</v>
      </c>
      <c r="B67" s="6" t="s">
        <v>741</v>
      </c>
      <c r="C67" s="22" t="s">
        <v>2669</v>
      </c>
      <c r="D67" s="23">
        <v>80</v>
      </c>
      <c r="E67" s="23">
        <v>120</v>
      </c>
      <c r="F67" s="23">
        <v>160</v>
      </c>
      <c r="G67" s="23">
        <v>200</v>
      </c>
      <c r="H67" s="23" t="s">
        <v>772</v>
      </c>
      <c r="I67" s="8" t="s">
        <v>131</v>
      </c>
      <c r="J67" s="6" t="s">
        <v>132</v>
      </c>
      <c r="K67" s="20" t="s">
        <v>144</v>
      </c>
    </row>
    <row r="68" spans="1:13" ht="112" x14ac:dyDescent="0.15">
      <c r="A68" s="159">
        <v>66</v>
      </c>
      <c r="B68" s="6" t="s">
        <v>741</v>
      </c>
      <c r="C68" s="19" t="s">
        <v>2670</v>
      </c>
      <c r="D68" s="20" t="s">
        <v>1132</v>
      </c>
      <c r="E68" s="20" t="s">
        <v>1133</v>
      </c>
      <c r="F68" s="20" t="s">
        <v>1134</v>
      </c>
      <c r="G68" s="20" t="s">
        <v>1135</v>
      </c>
      <c r="H68" s="8" t="s">
        <v>747</v>
      </c>
      <c r="I68" s="8" t="s">
        <v>131</v>
      </c>
      <c r="J68" s="6" t="s">
        <v>132</v>
      </c>
      <c r="K68" s="20" t="s">
        <v>144</v>
      </c>
    </row>
    <row r="69" spans="1:13" ht="42" x14ac:dyDescent="0.15">
      <c r="A69" s="5">
        <v>67</v>
      </c>
      <c r="B69" s="6" t="s">
        <v>741</v>
      </c>
      <c r="C69" s="19" t="s">
        <v>1136</v>
      </c>
      <c r="D69" s="20" t="s">
        <v>1137</v>
      </c>
      <c r="E69" s="20" t="s">
        <v>1138</v>
      </c>
      <c r="F69" s="20" t="s">
        <v>1139</v>
      </c>
      <c r="G69" s="20" t="s">
        <v>1140</v>
      </c>
      <c r="H69" s="8" t="s">
        <v>747</v>
      </c>
      <c r="I69" s="8" t="s">
        <v>131</v>
      </c>
      <c r="J69" s="6" t="s">
        <v>132</v>
      </c>
      <c r="K69" s="20" t="s">
        <v>2663</v>
      </c>
    </row>
    <row r="70" spans="1:13" ht="56" x14ac:dyDescent="0.15">
      <c r="A70" s="159">
        <v>68</v>
      </c>
      <c r="B70" s="6" t="s">
        <v>741</v>
      </c>
      <c r="C70" s="24" t="s">
        <v>1141</v>
      </c>
      <c r="D70" s="8" t="s">
        <v>1142</v>
      </c>
      <c r="E70" s="8" t="s">
        <v>1143</v>
      </c>
      <c r="F70" s="8" t="s">
        <v>1144</v>
      </c>
      <c r="G70" s="8" t="s">
        <v>1145</v>
      </c>
      <c r="H70" s="20" t="s">
        <v>1146</v>
      </c>
      <c r="I70" s="8" t="s">
        <v>131</v>
      </c>
      <c r="J70" s="6" t="s">
        <v>132</v>
      </c>
      <c r="K70" s="20" t="s">
        <v>2663</v>
      </c>
    </row>
    <row r="71" spans="1:13" ht="42" x14ac:dyDescent="0.15">
      <c r="A71" s="5">
        <v>69</v>
      </c>
      <c r="B71" s="6" t="s">
        <v>741</v>
      </c>
      <c r="C71" s="24" t="s">
        <v>1147</v>
      </c>
      <c r="D71" s="8">
        <v>20</v>
      </c>
      <c r="E71" s="8">
        <v>30</v>
      </c>
      <c r="F71" s="8">
        <v>40</v>
      </c>
      <c r="G71" s="8">
        <v>60</v>
      </c>
      <c r="H71" s="20" t="s">
        <v>1146</v>
      </c>
      <c r="I71" s="8" t="s">
        <v>131</v>
      </c>
      <c r="J71" s="6" t="s">
        <v>132</v>
      </c>
      <c r="K71" s="20" t="s">
        <v>2663</v>
      </c>
    </row>
    <row r="72" spans="1:13" ht="42" x14ac:dyDescent="0.15">
      <c r="A72" s="159">
        <v>70</v>
      </c>
      <c r="B72" s="6" t="s">
        <v>741</v>
      </c>
      <c r="C72" s="22" t="s">
        <v>1148</v>
      </c>
      <c r="D72" s="23" t="s">
        <v>1149</v>
      </c>
      <c r="E72" s="23" t="s">
        <v>1150</v>
      </c>
      <c r="F72" s="23" t="s">
        <v>1151</v>
      </c>
      <c r="G72" s="23" t="s">
        <v>1152</v>
      </c>
      <c r="H72" s="23" t="s">
        <v>772</v>
      </c>
      <c r="I72" s="8" t="s">
        <v>131</v>
      </c>
      <c r="J72" s="6" t="s">
        <v>132</v>
      </c>
      <c r="K72" s="20" t="s">
        <v>2663</v>
      </c>
    </row>
    <row r="73" spans="1:13" ht="28" x14ac:dyDescent="0.15">
      <c r="A73" s="5">
        <v>71</v>
      </c>
      <c r="B73" s="6" t="s">
        <v>741</v>
      </c>
      <c r="C73" s="24" t="s">
        <v>1153</v>
      </c>
      <c r="D73" s="20" t="s">
        <v>1154</v>
      </c>
      <c r="E73" s="20" t="s">
        <v>1155</v>
      </c>
      <c r="F73" s="20" t="s">
        <v>1156</v>
      </c>
      <c r="G73" s="20" t="s">
        <v>1157</v>
      </c>
      <c r="H73" s="20" t="s">
        <v>754</v>
      </c>
      <c r="I73" s="8" t="s">
        <v>131</v>
      </c>
      <c r="J73" s="6" t="s">
        <v>132</v>
      </c>
      <c r="K73" s="20" t="s">
        <v>2663</v>
      </c>
    </row>
    <row r="74" spans="1:13" ht="126" x14ac:dyDescent="0.15">
      <c r="A74" s="159">
        <v>72</v>
      </c>
      <c r="B74" s="6" t="s">
        <v>741</v>
      </c>
      <c r="C74" s="19" t="s">
        <v>1158</v>
      </c>
      <c r="D74" s="20" t="s">
        <v>1159</v>
      </c>
      <c r="E74" s="20" t="s">
        <v>1160</v>
      </c>
      <c r="F74" s="20" t="s">
        <v>1161</v>
      </c>
      <c r="G74" s="20" t="s">
        <v>1162</v>
      </c>
      <c r="H74" s="8" t="s">
        <v>747</v>
      </c>
      <c r="I74" s="8" t="s">
        <v>131</v>
      </c>
      <c r="J74" s="6" t="s">
        <v>132</v>
      </c>
      <c r="K74" s="20" t="s">
        <v>2663</v>
      </c>
    </row>
    <row r="75" spans="1:13" ht="42" x14ac:dyDescent="0.15">
      <c r="A75" s="5">
        <v>73</v>
      </c>
      <c r="B75" s="6" t="s">
        <v>741</v>
      </c>
      <c r="C75" s="19" t="s">
        <v>1163</v>
      </c>
      <c r="D75" s="8" t="s">
        <v>1164</v>
      </c>
      <c r="E75" s="25" t="s">
        <v>1165</v>
      </c>
      <c r="F75" s="8" t="s">
        <v>1166</v>
      </c>
      <c r="G75" s="8" t="s">
        <v>1167</v>
      </c>
      <c r="H75" s="8" t="s">
        <v>754</v>
      </c>
      <c r="I75" s="8" t="s">
        <v>131</v>
      </c>
      <c r="J75" s="6" t="s">
        <v>132</v>
      </c>
      <c r="K75" s="20" t="s">
        <v>2663</v>
      </c>
    </row>
    <row r="76" spans="1:13" ht="28" x14ac:dyDescent="0.15">
      <c r="A76" s="159">
        <v>74</v>
      </c>
      <c r="B76" s="6" t="s">
        <v>741</v>
      </c>
      <c r="C76" s="19" t="s">
        <v>1168</v>
      </c>
      <c r="D76" s="20" t="s">
        <v>1169</v>
      </c>
      <c r="E76" s="20" t="s">
        <v>1170</v>
      </c>
      <c r="F76" s="20" t="s">
        <v>1171</v>
      </c>
      <c r="G76" s="20" t="s">
        <v>1172</v>
      </c>
      <c r="H76" s="20" t="s">
        <v>747</v>
      </c>
      <c r="I76" s="8" t="s">
        <v>131</v>
      </c>
      <c r="J76" s="6" t="s">
        <v>132</v>
      </c>
      <c r="K76" s="20" t="s">
        <v>2663</v>
      </c>
    </row>
    <row r="77" spans="1:13" ht="56" x14ac:dyDescent="0.15">
      <c r="A77" s="5">
        <v>75</v>
      </c>
      <c r="B77" s="6" t="s">
        <v>741</v>
      </c>
      <c r="C77" s="19" t="s">
        <v>1173</v>
      </c>
      <c r="D77" s="20" t="s">
        <v>1174</v>
      </c>
      <c r="E77" s="20" t="s">
        <v>1175</v>
      </c>
      <c r="F77" s="20" t="s">
        <v>1176</v>
      </c>
      <c r="G77" s="20" t="s">
        <v>1177</v>
      </c>
      <c r="H77" s="20" t="s">
        <v>772</v>
      </c>
      <c r="I77" s="8" t="s">
        <v>131</v>
      </c>
      <c r="J77" s="6" t="s">
        <v>132</v>
      </c>
      <c r="K77" s="20" t="s">
        <v>2663</v>
      </c>
    </row>
    <row r="78" spans="1:13" ht="56" x14ac:dyDescent="0.15">
      <c r="A78" s="159">
        <v>76</v>
      </c>
      <c r="B78" s="6" t="s">
        <v>741</v>
      </c>
      <c r="C78" s="19" t="s">
        <v>1178</v>
      </c>
      <c r="D78" s="20" t="s">
        <v>1179</v>
      </c>
      <c r="E78" s="20" t="s">
        <v>1180</v>
      </c>
      <c r="F78" s="20" t="s">
        <v>1181</v>
      </c>
      <c r="G78" s="20" t="s">
        <v>1182</v>
      </c>
      <c r="H78" s="20" t="s">
        <v>770</v>
      </c>
      <c r="I78" s="8" t="s">
        <v>131</v>
      </c>
      <c r="J78" s="6" t="s">
        <v>132</v>
      </c>
      <c r="K78" s="20" t="s">
        <v>2663</v>
      </c>
    </row>
    <row r="79" spans="1:13" ht="42" x14ac:dyDescent="0.15">
      <c r="A79" s="5">
        <v>77</v>
      </c>
      <c r="B79" s="6" t="s">
        <v>741</v>
      </c>
      <c r="C79" s="24" t="s">
        <v>1183</v>
      </c>
      <c r="D79" s="8" t="s">
        <v>1184</v>
      </c>
      <c r="E79" s="8" t="s">
        <v>1185</v>
      </c>
      <c r="F79" s="8" t="s">
        <v>1186</v>
      </c>
      <c r="G79" s="8" t="s">
        <v>1187</v>
      </c>
      <c r="H79" s="8" t="s">
        <v>770</v>
      </c>
      <c r="I79" s="8" t="s">
        <v>131</v>
      </c>
      <c r="J79" s="6" t="s">
        <v>132</v>
      </c>
      <c r="K79" s="20" t="s">
        <v>2663</v>
      </c>
    </row>
    <row r="80" spans="1:13" ht="42" x14ac:dyDescent="0.15">
      <c r="A80" s="159">
        <v>78</v>
      </c>
      <c r="B80" s="6" t="s">
        <v>741</v>
      </c>
      <c r="C80" s="19" t="s">
        <v>1188</v>
      </c>
      <c r="D80" s="20">
        <v>50</v>
      </c>
      <c r="E80" s="20">
        <v>80</v>
      </c>
      <c r="F80" s="20">
        <v>100</v>
      </c>
      <c r="G80" s="20">
        <v>150</v>
      </c>
      <c r="H80" s="20" t="s">
        <v>772</v>
      </c>
      <c r="I80" s="8" t="s">
        <v>131</v>
      </c>
      <c r="J80" s="6" t="s">
        <v>132</v>
      </c>
      <c r="K80" s="20" t="s">
        <v>2663</v>
      </c>
    </row>
    <row r="81" spans="1:11" ht="70" x14ac:dyDescent="0.15">
      <c r="A81" s="5">
        <v>79</v>
      </c>
      <c r="B81" s="6" t="s">
        <v>741</v>
      </c>
      <c r="C81" s="19" t="s">
        <v>145</v>
      </c>
      <c r="D81" s="20">
        <v>50</v>
      </c>
      <c r="E81" s="20">
        <v>80</v>
      </c>
      <c r="F81" s="20">
        <v>100</v>
      </c>
      <c r="G81" s="20">
        <v>150</v>
      </c>
      <c r="H81" s="26" t="s">
        <v>770</v>
      </c>
      <c r="I81" s="8" t="s">
        <v>131</v>
      </c>
      <c r="J81" s="6" t="s">
        <v>132</v>
      </c>
      <c r="K81" s="20" t="s">
        <v>2663</v>
      </c>
    </row>
    <row r="82" spans="1:11" ht="56" x14ac:dyDescent="0.15">
      <c r="A82" s="159">
        <v>80</v>
      </c>
      <c r="B82" s="6" t="s">
        <v>741</v>
      </c>
      <c r="C82" s="27" t="s">
        <v>146</v>
      </c>
      <c r="D82" s="26">
        <v>112</v>
      </c>
      <c r="E82" s="26">
        <v>114</v>
      </c>
      <c r="F82" s="26">
        <v>119</v>
      </c>
      <c r="G82" s="26">
        <v>110</v>
      </c>
      <c r="H82" s="26" t="s">
        <v>772</v>
      </c>
      <c r="I82" s="8" t="s">
        <v>131</v>
      </c>
      <c r="J82" s="6" t="s">
        <v>132</v>
      </c>
      <c r="K82" s="20" t="s">
        <v>2663</v>
      </c>
    </row>
    <row r="83" spans="1:11" ht="70" x14ac:dyDescent="0.15">
      <c r="A83" s="5">
        <v>81</v>
      </c>
      <c r="B83" s="6" t="s">
        <v>741</v>
      </c>
      <c r="C83" s="28" t="s">
        <v>1189</v>
      </c>
      <c r="D83" s="26" t="s">
        <v>1190</v>
      </c>
      <c r="E83" s="26" t="s">
        <v>1191</v>
      </c>
      <c r="F83" s="26" t="s">
        <v>1192</v>
      </c>
      <c r="G83" s="26" t="s">
        <v>1193</v>
      </c>
      <c r="H83" s="26" t="s">
        <v>770</v>
      </c>
      <c r="I83" s="8" t="s">
        <v>131</v>
      </c>
      <c r="J83" s="6" t="s">
        <v>132</v>
      </c>
      <c r="K83" s="20" t="s">
        <v>2663</v>
      </c>
    </row>
    <row r="84" spans="1:11" ht="70" x14ac:dyDescent="0.15">
      <c r="A84" s="159">
        <v>82</v>
      </c>
      <c r="B84" s="6" t="s">
        <v>741</v>
      </c>
      <c r="C84" s="19" t="s">
        <v>1194</v>
      </c>
      <c r="D84" s="20" t="s">
        <v>1195</v>
      </c>
      <c r="E84" s="20" t="s">
        <v>1196</v>
      </c>
      <c r="F84" s="20" t="s">
        <v>1197</v>
      </c>
      <c r="G84" s="20" t="s">
        <v>1198</v>
      </c>
      <c r="H84" s="20" t="s">
        <v>754</v>
      </c>
      <c r="I84" s="8" t="s">
        <v>131</v>
      </c>
      <c r="J84" s="6" t="s">
        <v>132</v>
      </c>
      <c r="K84" s="20" t="s">
        <v>2663</v>
      </c>
    </row>
    <row r="85" spans="1:11" ht="28" x14ac:dyDescent="0.15">
      <c r="A85" s="5">
        <v>83</v>
      </c>
      <c r="B85" s="6" t="s">
        <v>741</v>
      </c>
      <c r="C85" s="19" t="s">
        <v>147</v>
      </c>
      <c r="D85" s="20" t="s">
        <v>148</v>
      </c>
      <c r="E85" s="20" t="s">
        <v>149</v>
      </c>
      <c r="F85" s="20" t="s">
        <v>150</v>
      </c>
      <c r="G85" s="20" t="s">
        <v>151</v>
      </c>
      <c r="H85" s="20" t="s">
        <v>152</v>
      </c>
      <c r="I85" s="8" t="s">
        <v>131</v>
      </c>
      <c r="J85" s="6" t="s">
        <v>132</v>
      </c>
      <c r="K85" s="5" t="s">
        <v>153</v>
      </c>
    </row>
    <row r="86" spans="1:11" ht="42" x14ac:dyDescent="0.15">
      <c r="A86" s="159">
        <v>84</v>
      </c>
      <c r="B86" s="6" t="s">
        <v>741</v>
      </c>
      <c r="C86" s="29" t="s">
        <v>154</v>
      </c>
      <c r="D86" s="30" t="s">
        <v>155</v>
      </c>
      <c r="E86" s="30" t="s">
        <v>156</v>
      </c>
      <c r="F86" s="30" t="s">
        <v>157</v>
      </c>
      <c r="G86" s="30" t="s">
        <v>158</v>
      </c>
      <c r="H86" s="30" t="s">
        <v>159</v>
      </c>
      <c r="I86" s="30"/>
      <c r="J86" s="6" t="s">
        <v>132</v>
      </c>
      <c r="K86" s="30" t="s">
        <v>160</v>
      </c>
    </row>
    <row r="87" spans="1:11" ht="28" x14ac:dyDescent="0.15">
      <c r="A87" s="5">
        <v>85</v>
      </c>
      <c r="B87" s="6" t="s">
        <v>741</v>
      </c>
      <c r="C87" s="29" t="s">
        <v>161</v>
      </c>
      <c r="D87" s="30" t="s">
        <v>162</v>
      </c>
      <c r="E87" s="30" t="s">
        <v>163</v>
      </c>
      <c r="F87" s="30" t="s">
        <v>164</v>
      </c>
      <c r="G87" s="20" t="s">
        <v>165</v>
      </c>
      <c r="H87" s="30" t="s">
        <v>166</v>
      </c>
      <c r="I87" s="8" t="s">
        <v>131</v>
      </c>
      <c r="J87" s="6" t="s">
        <v>132</v>
      </c>
      <c r="K87" s="30" t="s">
        <v>167</v>
      </c>
    </row>
    <row r="88" spans="1:11" ht="42" x14ac:dyDescent="0.15">
      <c r="A88" s="159">
        <v>86</v>
      </c>
      <c r="B88" s="6" t="s">
        <v>741</v>
      </c>
      <c r="C88" s="31" t="s">
        <v>1199</v>
      </c>
      <c r="D88" s="32">
        <v>1</v>
      </c>
      <c r="E88" s="32">
        <v>1.2</v>
      </c>
      <c r="F88" s="30">
        <v>1.5</v>
      </c>
      <c r="G88" s="32">
        <v>2</v>
      </c>
      <c r="H88" s="32" t="s">
        <v>772</v>
      </c>
      <c r="I88" s="8" t="s">
        <v>131</v>
      </c>
      <c r="J88" s="6" t="s">
        <v>132</v>
      </c>
      <c r="K88" s="5" t="s">
        <v>1828</v>
      </c>
    </row>
    <row r="89" spans="1:11" ht="70" x14ac:dyDescent="0.15">
      <c r="A89" s="5">
        <v>87</v>
      </c>
      <c r="B89" s="6" t="s">
        <v>741</v>
      </c>
      <c r="C89" s="31" t="s">
        <v>1200</v>
      </c>
      <c r="D89" s="32">
        <v>1</v>
      </c>
      <c r="E89" s="32">
        <v>1.5</v>
      </c>
      <c r="F89" s="30">
        <v>2</v>
      </c>
      <c r="G89" s="32">
        <v>2.5</v>
      </c>
      <c r="H89" s="32" t="s">
        <v>772</v>
      </c>
      <c r="I89" s="8" t="s">
        <v>131</v>
      </c>
      <c r="J89" s="6" t="s">
        <v>132</v>
      </c>
      <c r="K89" s="5" t="s">
        <v>1829</v>
      </c>
    </row>
    <row r="90" spans="1:11" ht="42" x14ac:dyDescent="0.15">
      <c r="A90" s="159">
        <v>88</v>
      </c>
      <c r="B90" s="6" t="s">
        <v>741</v>
      </c>
      <c r="C90" s="31" t="s">
        <v>1201</v>
      </c>
      <c r="D90" s="32">
        <v>3</v>
      </c>
      <c r="E90" s="32">
        <v>5</v>
      </c>
      <c r="F90" s="30">
        <v>7</v>
      </c>
      <c r="G90" s="32">
        <v>9</v>
      </c>
      <c r="H90" s="32" t="s">
        <v>754</v>
      </c>
      <c r="I90" s="8" t="s">
        <v>131</v>
      </c>
      <c r="J90" s="6" t="s">
        <v>132</v>
      </c>
      <c r="K90" s="5" t="s">
        <v>1829</v>
      </c>
    </row>
    <row r="91" spans="1:11" ht="56" x14ac:dyDescent="0.15">
      <c r="A91" s="5">
        <v>89</v>
      </c>
      <c r="B91" s="6" t="s">
        <v>741</v>
      </c>
      <c r="C91" s="31" t="s">
        <v>1830</v>
      </c>
      <c r="D91" s="32">
        <v>1</v>
      </c>
      <c r="E91" s="32">
        <v>1.5</v>
      </c>
      <c r="F91" s="30">
        <v>2</v>
      </c>
      <c r="G91" s="32">
        <v>2.5</v>
      </c>
      <c r="H91" s="32" t="s">
        <v>772</v>
      </c>
      <c r="I91" s="8" t="s">
        <v>131</v>
      </c>
      <c r="J91" s="6" t="s">
        <v>132</v>
      </c>
      <c r="K91" s="5" t="s">
        <v>1829</v>
      </c>
    </row>
    <row r="92" spans="1:11" ht="42" x14ac:dyDescent="0.15">
      <c r="A92" s="159">
        <v>90</v>
      </c>
      <c r="B92" s="6" t="s">
        <v>741</v>
      </c>
      <c r="C92" s="31" t="s">
        <v>1202</v>
      </c>
      <c r="D92" s="32">
        <v>3</v>
      </c>
      <c r="E92" s="32">
        <v>4</v>
      </c>
      <c r="F92" s="30">
        <v>5</v>
      </c>
      <c r="G92" s="32">
        <v>6</v>
      </c>
      <c r="H92" s="32" t="s">
        <v>747</v>
      </c>
      <c r="I92" s="8" t="s">
        <v>131</v>
      </c>
      <c r="J92" s="6" t="s">
        <v>132</v>
      </c>
      <c r="K92" s="5" t="s">
        <v>1829</v>
      </c>
    </row>
    <row r="93" spans="1:11" ht="42" x14ac:dyDescent="0.15">
      <c r="A93" s="5">
        <v>91</v>
      </c>
      <c r="B93" s="6" t="s">
        <v>741</v>
      </c>
      <c r="C93" s="31" t="s">
        <v>1203</v>
      </c>
      <c r="D93" s="32">
        <v>5</v>
      </c>
      <c r="E93" s="32">
        <v>10</v>
      </c>
      <c r="F93" s="30">
        <v>15</v>
      </c>
      <c r="G93" s="32">
        <v>20</v>
      </c>
      <c r="H93" s="32" t="s">
        <v>772</v>
      </c>
      <c r="I93" s="8" t="s">
        <v>131</v>
      </c>
      <c r="J93" s="6" t="s">
        <v>132</v>
      </c>
      <c r="K93" s="5" t="s">
        <v>1828</v>
      </c>
    </row>
    <row r="94" spans="1:11" ht="56" x14ac:dyDescent="0.15">
      <c r="A94" s="159">
        <v>92</v>
      </c>
      <c r="B94" s="6" t="s">
        <v>741</v>
      </c>
      <c r="C94" s="31" t="s">
        <v>1831</v>
      </c>
      <c r="D94" s="32">
        <v>1</v>
      </c>
      <c r="E94" s="32">
        <v>2</v>
      </c>
      <c r="F94" s="30">
        <v>3</v>
      </c>
      <c r="G94" s="32">
        <v>4</v>
      </c>
      <c r="H94" s="32" t="s">
        <v>754</v>
      </c>
      <c r="I94" s="8" t="s">
        <v>131</v>
      </c>
      <c r="J94" s="6" t="s">
        <v>132</v>
      </c>
      <c r="K94" s="5" t="s">
        <v>1832</v>
      </c>
    </row>
    <row r="95" spans="1:11" ht="42" x14ac:dyDescent="0.15">
      <c r="A95" s="5">
        <v>93</v>
      </c>
      <c r="B95" s="6" t="s">
        <v>741</v>
      </c>
      <c r="C95" s="31" t="s">
        <v>1833</v>
      </c>
      <c r="D95" s="32">
        <v>4</v>
      </c>
      <c r="E95" s="32">
        <v>5</v>
      </c>
      <c r="F95" s="30">
        <v>6</v>
      </c>
      <c r="G95" s="32">
        <v>7</v>
      </c>
      <c r="H95" s="32" t="s">
        <v>770</v>
      </c>
      <c r="I95" s="8" t="s">
        <v>131</v>
      </c>
      <c r="J95" s="6" t="s">
        <v>132</v>
      </c>
      <c r="K95" s="5" t="s">
        <v>1832</v>
      </c>
    </row>
    <row r="96" spans="1:11" ht="42" x14ac:dyDescent="0.15">
      <c r="A96" s="159">
        <v>94</v>
      </c>
      <c r="B96" s="6" t="s">
        <v>741</v>
      </c>
      <c r="C96" s="31" t="s">
        <v>1204</v>
      </c>
      <c r="D96" s="30" t="s">
        <v>1205</v>
      </c>
      <c r="E96" s="30" t="s">
        <v>1206</v>
      </c>
      <c r="F96" s="30" t="s">
        <v>1207</v>
      </c>
      <c r="G96" s="30" t="s">
        <v>1208</v>
      </c>
      <c r="H96" s="33" t="s">
        <v>770</v>
      </c>
      <c r="I96" s="8" t="s">
        <v>131</v>
      </c>
      <c r="J96" s="6" t="s">
        <v>132</v>
      </c>
      <c r="K96" s="5"/>
    </row>
    <row r="97" spans="1:11" ht="42" x14ac:dyDescent="0.15">
      <c r="A97" s="5">
        <v>95</v>
      </c>
      <c r="B97" s="6" t="s">
        <v>741</v>
      </c>
      <c r="C97" s="31" t="s">
        <v>1209</v>
      </c>
      <c r="D97" s="30" t="s">
        <v>1210</v>
      </c>
      <c r="E97" s="30" t="s">
        <v>1211</v>
      </c>
      <c r="F97" s="30" t="s">
        <v>1212</v>
      </c>
      <c r="G97" s="30" t="s">
        <v>1213</v>
      </c>
      <c r="H97" s="33" t="s">
        <v>772</v>
      </c>
      <c r="I97" s="8" t="s">
        <v>131</v>
      </c>
      <c r="J97" s="6" t="s">
        <v>132</v>
      </c>
      <c r="K97" s="5" t="s">
        <v>1834</v>
      </c>
    </row>
    <row r="98" spans="1:11" ht="56" x14ac:dyDescent="0.15">
      <c r="A98" s="159">
        <v>96</v>
      </c>
      <c r="B98" s="6" t="s">
        <v>741</v>
      </c>
      <c r="C98" s="31" t="s">
        <v>1214</v>
      </c>
      <c r="D98" s="30" t="s">
        <v>1215</v>
      </c>
      <c r="E98" s="30" t="s">
        <v>1216</v>
      </c>
      <c r="F98" s="30" t="s">
        <v>1217</v>
      </c>
      <c r="G98" s="30" t="s">
        <v>1218</v>
      </c>
      <c r="H98" s="33" t="s">
        <v>754</v>
      </c>
      <c r="I98" s="8" t="s">
        <v>131</v>
      </c>
      <c r="J98" s="6" t="s">
        <v>132</v>
      </c>
      <c r="K98" s="5"/>
    </row>
    <row r="99" spans="1:11" ht="28" x14ac:dyDescent="0.15">
      <c r="A99" s="5">
        <v>97</v>
      </c>
      <c r="B99" s="6" t="s">
        <v>741</v>
      </c>
      <c r="C99" s="31" t="s">
        <v>1835</v>
      </c>
      <c r="D99" s="30" t="s">
        <v>1219</v>
      </c>
      <c r="E99" s="30" t="s">
        <v>1220</v>
      </c>
      <c r="F99" s="30" t="s">
        <v>1221</v>
      </c>
      <c r="G99" s="30" t="s">
        <v>1836</v>
      </c>
      <c r="H99" s="33" t="s">
        <v>747</v>
      </c>
      <c r="I99" s="8" t="s">
        <v>131</v>
      </c>
      <c r="J99" s="6" t="s">
        <v>132</v>
      </c>
      <c r="K99" s="5" t="s">
        <v>1837</v>
      </c>
    </row>
    <row r="100" spans="1:11" ht="28" x14ac:dyDescent="0.15">
      <c r="A100" s="159">
        <v>98</v>
      </c>
      <c r="B100" s="6" t="s">
        <v>741</v>
      </c>
      <c r="C100" s="31" t="s">
        <v>1838</v>
      </c>
      <c r="D100" s="30" t="s">
        <v>1222</v>
      </c>
      <c r="E100" s="30" t="s">
        <v>1223</v>
      </c>
      <c r="F100" s="30" t="s">
        <v>1224</v>
      </c>
      <c r="G100" s="30" t="s">
        <v>1839</v>
      </c>
      <c r="H100" s="33" t="s">
        <v>747</v>
      </c>
      <c r="I100" s="8" t="s">
        <v>131</v>
      </c>
      <c r="J100" s="6" t="s">
        <v>132</v>
      </c>
      <c r="K100" s="5" t="s">
        <v>1837</v>
      </c>
    </row>
    <row r="101" spans="1:11" ht="56" x14ac:dyDescent="0.15">
      <c r="A101" s="5">
        <v>99</v>
      </c>
      <c r="B101" s="6" t="s">
        <v>741</v>
      </c>
      <c r="C101" s="31" t="s">
        <v>1225</v>
      </c>
      <c r="D101" s="30">
        <v>1</v>
      </c>
      <c r="E101" s="30">
        <v>2</v>
      </c>
      <c r="F101" s="30">
        <v>3</v>
      </c>
      <c r="G101" s="30">
        <v>4</v>
      </c>
      <c r="H101" s="33" t="s">
        <v>754</v>
      </c>
      <c r="I101" s="8" t="s">
        <v>131</v>
      </c>
      <c r="J101" s="6" t="s">
        <v>132</v>
      </c>
      <c r="K101" s="5"/>
    </row>
    <row r="102" spans="1:11" ht="28" x14ac:dyDescent="0.15">
      <c r="A102" s="159">
        <v>100</v>
      </c>
      <c r="B102" s="6" t="s">
        <v>741</v>
      </c>
      <c r="C102" s="31" t="s">
        <v>1226</v>
      </c>
      <c r="D102" s="30">
        <v>3</v>
      </c>
      <c r="E102" s="30">
        <v>4</v>
      </c>
      <c r="F102" s="30">
        <v>5</v>
      </c>
      <c r="G102" s="30">
        <v>6</v>
      </c>
      <c r="H102" s="33" t="s">
        <v>770</v>
      </c>
      <c r="I102" s="8" t="s">
        <v>131</v>
      </c>
      <c r="J102" s="6" t="s">
        <v>132</v>
      </c>
      <c r="K102" s="5"/>
    </row>
    <row r="103" spans="1:11" ht="56" x14ac:dyDescent="0.15">
      <c r="A103" s="5">
        <v>101</v>
      </c>
      <c r="B103" s="6" t="s">
        <v>741</v>
      </c>
      <c r="C103" s="31" t="s">
        <v>1227</v>
      </c>
      <c r="D103" s="30">
        <v>20</v>
      </c>
      <c r="E103" s="30">
        <v>30</v>
      </c>
      <c r="F103" s="30">
        <v>40</v>
      </c>
      <c r="G103" s="30">
        <v>50</v>
      </c>
      <c r="H103" s="33" t="s">
        <v>747</v>
      </c>
      <c r="I103" s="8" t="s">
        <v>131</v>
      </c>
      <c r="J103" s="6" t="s">
        <v>132</v>
      </c>
      <c r="K103" s="5" t="s">
        <v>1840</v>
      </c>
    </row>
    <row r="104" spans="1:11" ht="56" x14ac:dyDescent="0.15">
      <c r="A104" s="159">
        <v>102</v>
      </c>
      <c r="B104" s="6" t="s">
        <v>741</v>
      </c>
      <c r="C104" s="34" t="s">
        <v>1841</v>
      </c>
      <c r="D104" s="8" t="s">
        <v>1842</v>
      </c>
      <c r="E104" s="8" t="s">
        <v>1843</v>
      </c>
      <c r="F104" s="8" t="s">
        <v>1844</v>
      </c>
      <c r="G104" s="8"/>
      <c r="H104" s="8" t="s">
        <v>1845</v>
      </c>
      <c r="I104" s="8" t="s">
        <v>131</v>
      </c>
      <c r="J104" s="6" t="s">
        <v>132</v>
      </c>
      <c r="K104" s="35" t="s">
        <v>1846</v>
      </c>
    </row>
    <row r="105" spans="1:11" ht="42" x14ac:dyDescent="0.15">
      <c r="A105" s="5">
        <v>103</v>
      </c>
      <c r="B105" s="6" t="s">
        <v>741</v>
      </c>
      <c r="C105" s="19" t="s">
        <v>1848</v>
      </c>
      <c r="D105" s="20" t="s">
        <v>1849</v>
      </c>
      <c r="E105" s="20" t="s">
        <v>1850</v>
      </c>
      <c r="F105" s="20" t="s">
        <v>1851</v>
      </c>
      <c r="G105" s="20" t="s">
        <v>150</v>
      </c>
      <c r="H105" s="20" t="s">
        <v>152</v>
      </c>
      <c r="I105" s="8" t="s">
        <v>131</v>
      </c>
      <c r="J105" s="6" t="s">
        <v>132</v>
      </c>
      <c r="K105" s="5" t="s">
        <v>153</v>
      </c>
    </row>
    <row r="106" spans="1:11" ht="42" x14ac:dyDescent="0.15">
      <c r="A106" s="159">
        <v>104</v>
      </c>
      <c r="B106" s="6" t="s">
        <v>741</v>
      </c>
      <c r="C106" s="19" t="s">
        <v>1852</v>
      </c>
      <c r="D106" s="20">
        <v>3</v>
      </c>
      <c r="E106" s="20">
        <v>1</v>
      </c>
      <c r="F106" s="20">
        <v>10</v>
      </c>
      <c r="G106" s="20">
        <v>5</v>
      </c>
      <c r="H106" s="20" t="s">
        <v>1853</v>
      </c>
      <c r="I106" s="8" t="s">
        <v>131</v>
      </c>
      <c r="J106" s="6" t="s">
        <v>132</v>
      </c>
      <c r="K106" s="5" t="s">
        <v>1854</v>
      </c>
    </row>
    <row r="107" spans="1:11" ht="70" x14ac:dyDescent="0.15">
      <c r="A107" s="5">
        <v>105</v>
      </c>
      <c r="B107" s="6" t="s">
        <v>741</v>
      </c>
      <c r="C107" s="34" t="s">
        <v>1855</v>
      </c>
      <c r="D107" s="8">
        <v>120</v>
      </c>
      <c r="E107" s="8">
        <v>90</v>
      </c>
      <c r="F107" s="8">
        <v>160</v>
      </c>
      <c r="G107" s="8">
        <v>100</v>
      </c>
      <c r="H107" s="8" t="s">
        <v>772</v>
      </c>
      <c r="I107" s="8" t="s">
        <v>131</v>
      </c>
      <c r="J107" s="6" t="s">
        <v>132</v>
      </c>
      <c r="K107" s="29" t="s">
        <v>1856</v>
      </c>
    </row>
    <row r="108" spans="1:11" ht="56" x14ac:dyDescent="0.15">
      <c r="A108" s="159">
        <v>106</v>
      </c>
      <c r="B108" s="6" t="s">
        <v>741</v>
      </c>
      <c r="C108" s="19" t="s">
        <v>1857</v>
      </c>
      <c r="D108" s="20" t="s">
        <v>1858</v>
      </c>
      <c r="E108" s="20" t="s">
        <v>1859</v>
      </c>
      <c r="F108" s="20" t="s">
        <v>1860</v>
      </c>
      <c r="G108" s="20" t="s">
        <v>1861</v>
      </c>
      <c r="H108" s="20" t="s">
        <v>1862</v>
      </c>
      <c r="I108" s="8" t="s">
        <v>131</v>
      </c>
      <c r="J108" s="6" t="s">
        <v>132</v>
      </c>
      <c r="K108" s="5" t="s">
        <v>1228</v>
      </c>
    </row>
    <row r="109" spans="1:11" ht="42" x14ac:dyDescent="0.15">
      <c r="A109" s="5">
        <v>107</v>
      </c>
      <c r="B109" s="6" t="s">
        <v>741</v>
      </c>
      <c r="C109" s="29" t="s">
        <v>1229</v>
      </c>
      <c r="D109" s="30" t="s">
        <v>770</v>
      </c>
      <c r="E109" s="30" t="s">
        <v>754</v>
      </c>
      <c r="F109" s="30" t="s">
        <v>772</v>
      </c>
      <c r="G109" s="30" t="s">
        <v>747</v>
      </c>
      <c r="H109" s="30" t="s">
        <v>747</v>
      </c>
      <c r="I109" s="8" t="s">
        <v>131</v>
      </c>
      <c r="J109" s="6" t="s">
        <v>132</v>
      </c>
      <c r="K109" s="30" t="s">
        <v>1828</v>
      </c>
    </row>
    <row r="110" spans="1:11" ht="28" x14ac:dyDescent="0.15">
      <c r="A110" s="159">
        <v>108</v>
      </c>
      <c r="B110" s="6" t="s">
        <v>741</v>
      </c>
      <c r="C110" s="29" t="s">
        <v>1230</v>
      </c>
      <c r="D110" s="30" t="s">
        <v>770</v>
      </c>
      <c r="E110" s="30" t="s">
        <v>754</v>
      </c>
      <c r="F110" s="30" t="s">
        <v>772</v>
      </c>
      <c r="G110" s="30" t="s">
        <v>747</v>
      </c>
      <c r="H110" s="30" t="s">
        <v>747</v>
      </c>
      <c r="I110" s="8" t="s">
        <v>131</v>
      </c>
      <c r="J110" s="6" t="s">
        <v>132</v>
      </c>
      <c r="K110" s="30" t="s">
        <v>1863</v>
      </c>
    </row>
    <row r="111" spans="1:11" ht="42" x14ac:dyDescent="0.15">
      <c r="A111" s="5">
        <v>109</v>
      </c>
      <c r="B111" s="6" t="s">
        <v>741</v>
      </c>
      <c r="C111" s="36" t="s">
        <v>1864</v>
      </c>
      <c r="D111" s="37">
        <v>5</v>
      </c>
      <c r="E111" s="37">
        <v>8</v>
      </c>
      <c r="F111" s="37">
        <v>10</v>
      </c>
      <c r="G111" s="37">
        <v>15</v>
      </c>
      <c r="H111" s="38" t="s">
        <v>1865</v>
      </c>
      <c r="I111" s="8" t="s">
        <v>131</v>
      </c>
      <c r="J111" s="6" t="s">
        <v>132</v>
      </c>
      <c r="K111" s="30" t="s">
        <v>1866</v>
      </c>
    </row>
    <row r="112" spans="1:11" ht="140" x14ac:dyDescent="0.15">
      <c r="A112" s="159">
        <v>110</v>
      </c>
      <c r="B112" s="6" t="s">
        <v>741</v>
      </c>
      <c r="C112" s="39" t="s">
        <v>1231</v>
      </c>
      <c r="D112" s="40" t="s">
        <v>1232</v>
      </c>
      <c r="E112" s="40" t="s">
        <v>1233</v>
      </c>
      <c r="F112" s="40" t="s">
        <v>1234</v>
      </c>
      <c r="G112" s="40" t="s">
        <v>1235</v>
      </c>
      <c r="H112" s="40" t="s">
        <v>772</v>
      </c>
      <c r="I112" s="8" t="s">
        <v>131</v>
      </c>
      <c r="J112" s="6" t="s">
        <v>132</v>
      </c>
      <c r="K112" s="30" t="s">
        <v>1828</v>
      </c>
    </row>
    <row r="113" spans="1:11" ht="56" x14ac:dyDescent="0.15">
      <c r="A113" s="5">
        <v>111</v>
      </c>
      <c r="B113" s="6" t="s">
        <v>741</v>
      </c>
      <c r="C113" s="39" t="s">
        <v>1867</v>
      </c>
      <c r="D113" s="40" t="s">
        <v>1236</v>
      </c>
      <c r="E113" s="40" t="s">
        <v>1237</v>
      </c>
      <c r="F113" s="40" t="s">
        <v>1238</v>
      </c>
      <c r="G113" s="40" t="s">
        <v>1239</v>
      </c>
      <c r="H113" s="40" t="s">
        <v>772</v>
      </c>
      <c r="I113" s="8" t="s">
        <v>131</v>
      </c>
      <c r="J113" s="6" t="s">
        <v>132</v>
      </c>
      <c r="K113" s="30" t="s">
        <v>1868</v>
      </c>
    </row>
    <row r="114" spans="1:11" ht="28" x14ac:dyDescent="0.15">
      <c r="A114" s="159">
        <v>112</v>
      </c>
      <c r="B114" s="6" t="s">
        <v>741</v>
      </c>
      <c r="C114" s="39" t="s">
        <v>1869</v>
      </c>
      <c r="D114" s="40" t="s">
        <v>1240</v>
      </c>
      <c r="E114" s="40" t="s">
        <v>1241</v>
      </c>
      <c r="F114" s="40" t="s">
        <v>1870</v>
      </c>
      <c r="G114" s="40" t="s">
        <v>1242</v>
      </c>
      <c r="H114" s="40" t="s">
        <v>747</v>
      </c>
      <c r="I114" s="8" t="s">
        <v>131</v>
      </c>
      <c r="J114" s="6" t="s">
        <v>132</v>
      </c>
      <c r="K114" s="30" t="s">
        <v>1868</v>
      </c>
    </row>
    <row r="115" spans="1:11" ht="70" x14ac:dyDescent="0.15">
      <c r="A115" s="5">
        <v>113</v>
      </c>
      <c r="B115" s="6" t="s">
        <v>741</v>
      </c>
      <c r="C115" s="39" t="s">
        <v>1871</v>
      </c>
      <c r="D115" s="40" t="s">
        <v>1243</v>
      </c>
      <c r="E115" s="40" t="s">
        <v>1244</v>
      </c>
      <c r="F115" s="40" t="s">
        <v>1245</v>
      </c>
      <c r="G115" s="40" t="s">
        <v>1246</v>
      </c>
      <c r="H115" s="40" t="s">
        <v>754</v>
      </c>
      <c r="I115" s="8" t="s">
        <v>131</v>
      </c>
      <c r="J115" s="6" t="s">
        <v>132</v>
      </c>
      <c r="K115" s="30" t="s">
        <v>1868</v>
      </c>
    </row>
    <row r="116" spans="1:11" ht="56" x14ac:dyDescent="0.15">
      <c r="A116" s="159">
        <v>114</v>
      </c>
      <c r="B116" s="6" t="s">
        <v>741</v>
      </c>
      <c r="C116" s="39" t="s">
        <v>1872</v>
      </c>
      <c r="D116" s="40" t="s">
        <v>1247</v>
      </c>
      <c r="E116" s="40" t="s">
        <v>1248</v>
      </c>
      <c r="F116" s="40" t="s">
        <v>1249</v>
      </c>
      <c r="G116" s="40" t="s">
        <v>1250</v>
      </c>
      <c r="H116" s="40" t="s">
        <v>747</v>
      </c>
      <c r="I116" s="8" t="s">
        <v>131</v>
      </c>
      <c r="J116" s="6" t="s">
        <v>132</v>
      </c>
      <c r="K116" s="30" t="s">
        <v>1868</v>
      </c>
    </row>
    <row r="117" spans="1:11" ht="42" x14ac:dyDescent="0.15">
      <c r="A117" s="5">
        <v>115</v>
      </c>
      <c r="B117" s="6" t="s">
        <v>741</v>
      </c>
      <c r="C117" s="39" t="s">
        <v>1873</v>
      </c>
      <c r="D117" s="40" t="s">
        <v>1216</v>
      </c>
      <c r="E117" s="40" t="s">
        <v>1251</v>
      </c>
      <c r="F117" s="40" t="s">
        <v>1252</v>
      </c>
      <c r="G117" s="40" t="s">
        <v>1253</v>
      </c>
      <c r="H117" s="40" t="s">
        <v>754</v>
      </c>
      <c r="I117" s="8" t="s">
        <v>131</v>
      </c>
      <c r="J117" s="6" t="s">
        <v>132</v>
      </c>
      <c r="K117" s="30" t="s">
        <v>1868</v>
      </c>
    </row>
    <row r="118" spans="1:11" ht="28" x14ac:dyDescent="0.15">
      <c r="A118" s="159">
        <v>116</v>
      </c>
      <c r="B118" s="6" t="s">
        <v>741</v>
      </c>
      <c r="C118" s="19" t="s">
        <v>1874</v>
      </c>
      <c r="D118" s="8" t="s">
        <v>1254</v>
      </c>
      <c r="E118" s="8" t="s">
        <v>1255</v>
      </c>
      <c r="F118" s="8" t="s">
        <v>1256</v>
      </c>
      <c r="G118" s="8" t="s">
        <v>1257</v>
      </c>
      <c r="H118" s="8" t="s">
        <v>770</v>
      </c>
      <c r="I118" s="8" t="s">
        <v>131</v>
      </c>
      <c r="J118" s="6" t="s">
        <v>132</v>
      </c>
      <c r="K118" s="20" t="s">
        <v>2663</v>
      </c>
    </row>
    <row r="119" spans="1:11" ht="28" x14ac:dyDescent="0.15">
      <c r="A119" s="5">
        <v>117</v>
      </c>
      <c r="B119" s="6" t="s">
        <v>741</v>
      </c>
      <c r="C119" s="19" t="s">
        <v>1875</v>
      </c>
      <c r="D119" s="20" t="s">
        <v>1258</v>
      </c>
      <c r="E119" s="20" t="s">
        <v>1259</v>
      </c>
      <c r="F119" s="20" t="s">
        <v>1260</v>
      </c>
      <c r="G119" s="20" t="s">
        <v>1261</v>
      </c>
      <c r="H119" s="20" t="s">
        <v>770</v>
      </c>
      <c r="I119" s="8"/>
      <c r="J119" s="6" t="s">
        <v>132</v>
      </c>
      <c r="K119" s="20" t="s">
        <v>2663</v>
      </c>
    </row>
    <row r="120" spans="1:11" ht="56" x14ac:dyDescent="0.15">
      <c r="A120" s="159">
        <v>118</v>
      </c>
      <c r="B120" s="6" t="s">
        <v>741</v>
      </c>
      <c r="C120" s="19" t="s">
        <v>1876</v>
      </c>
      <c r="D120" s="8" t="s">
        <v>1262</v>
      </c>
      <c r="E120" s="25" t="s">
        <v>1263</v>
      </c>
      <c r="F120" s="25" t="s">
        <v>1264</v>
      </c>
      <c r="G120" s="8" t="s">
        <v>1265</v>
      </c>
      <c r="H120" s="8" t="s">
        <v>770</v>
      </c>
      <c r="I120" s="8" t="s">
        <v>131</v>
      </c>
      <c r="J120" s="6" t="s">
        <v>132</v>
      </c>
      <c r="K120" s="20" t="s">
        <v>2663</v>
      </c>
    </row>
    <row r="121" spans="1:11" ht="56" x14ac:dyDescent="0.15">
      <c r="A121" s="5">
        <v>119</v>
      </c>
      <c r="B121" s="6" t="s">
        <v>741</v>
      </c>
      <c r="C121" s="19" t="s">
        <v>1877</v>
      </c>
      <c r="D121" s="8" t="s">
        <v>1266</v>
      </c>
      <c r="E121" s="8" t="s">
        <v>1267</v>
      </c>
      <c r="F121" s="8" t="s">
        <v>1268</v>
      </c>
      <c r="G121" s="8" t="s">
        <v>1269</v>
      </c>
      <c r="H121" s="8" t="s">
        <v>747</v>
      </c>
      <c r="I121" s="8" t="s">
        <v>131</v>
      </c>
      <c r="J121" s="6" t="s">
        <v>132</v>
      </c>
      <c r="K121" s="20" t="s">
        <v>2663</v>
      </c>
    </row>
    <row r="122" spans="1:11" ht="42" x14ac:dyDescent="0.15">
      <c r="A122" s="159">
        <v>120</v>
      </c>
      <c r="B122" s="6" t="s">
        <v>741</v>
      </c>
      <c r="C122" s="24" t="s">
        <v>1878</v>
      </c>
      <c r="D122" s="20" t="s">
        <v>1270</v>
      </c>
      <c r="E122" s="20" t="s">
        <v>1271</v>
      </c>
      <c r="F122" s="20" t="s">
        <v>1272</v>
      </c>
      <c r="G122" s="20" t="s">
        <v>1273</v>
      </c>
      <c r="H122" s="20" t="s">
        <v>1274</v>
      </c>
      <c r="I122" s="8" t="s">
        <v>131</v>
      </c>
      <c r="J122" s="6" t="s">
        <v>132</v>
      </c>
      <c r="K122" s="20" t="s">
        <v>2663</v>
      </c>
    </row>
    <row r="123" spans="1:11" ht="28" x14ac:dyDescent="0.15">
      <c r="A123" s="5">
        <v>121</v>
      </c>
      <c r="B123" s="6" t="s">
        <v>741</v>
      </c>
      <c r="C123" s="19" t="s">
        <v>1879</v>
      </c>
      <c r="D123" s="20" t="s">
        <v>1275</v>
      </c>
      <c r="E123" s="20" t="s">
        <v>1276</v>
      </c>
      <c r="F123" s="20" t="s">
        <v>1277</v>
      </c>
      <c r="G123" s="20" t="s">
        <v>1278</v>
      </c>
      <c r="H123" s="8" t="s">
        <v>770</v>
      </c>
      <c r="I123" s="8" t="s">
        <v>131</v>
      </c>
      <c r="J123" s="6" t="s">
        <v>132</v>
      </c>
      <c r="K123" s="20" t="s">
        <v>2663</v>
      </c>
    </row>
    <row r="124" spans="1:11" ht="42" x14ac:dyDescent="0.15">
      <c r="A124" s="159">
        <v>122</v>
      </c>
      <c r="B124" s="6" t="s">
        <v>741</v>
      </c>
      <c r="C124" s="7" t="s">
        <v>1279</v>
      </c>
      <c r="D124" s="6" t="s">
        <v>1280</v>
      </c>
      <c r="E124" s="6" t="s">
        <v>1281</v>
      </c>
      <c r="F124" s="6" t="s">
        <v>1282</v>
      </c>
      <c r="G124" s="6" t="s">
        <v>1283</v>
      </c>
      <c r="H124" s="6" t="s">
        <v>770</v>
      </c>
      <c r="I124" s="8" t="s">
        <v>131</v>
      </c>
      <c r="J124" s="6" t="s">
        <v>132</v>
      </c>
      <c r="K124" s="6" t="s">
        <v>1284</v>
      </c>
    </row>
    <row r="125" spans="1:11" ht="42" x14ac:dyDescent="0.15">
      <c r="A125" s="5">
        <v>123</v>
      </c>
      <c r="B125" s="6" t="s">
        <v>741</v>
      </c>
      <c r="C125" s="11" t="s">
        <v>1285</v>
      </c>
      <c r="D125" s="41" t="s">
        <v>1286</v>
      </c>
      <c r="E125" s="41" t="s">
        <v>1287</v>
      </c>
      <c r="F125" s="41" t="s">
        <v>1288</v>
      </c>
      <c r="G125" s="41" t="s">
        <v>1289</v>
      </c>
      <c r="H125" s="20" t="s">
        <v>770</v>
      </c>
      <c r="I125" s="8" t="s">
        <v>131</v>
      </c>
      <c r="J125" s="6" t="s">
        <v>132</v>
      </c>
      <c r="K125" s="6" t="s">
        <v>1828</v>
      </c>
    </row>
    <row r="126" spans="1:11" ht="55.5" customHeight="1" x14ac:dyDescent="0.15">
      <c r="A126" s="159">
        <v>124</v>
      </c>
      <c r="B126" s="6" t="s">
        <v>741</v>
      </c>
      <c r="C126" s="11" t="s">
        <v>1880</v>
      </c>
      <c r="D126" s="26">
        <v>112</v>
      </c>
      <c r="E126" s="26">
        <v>114</v>
      </c>
      <c r="F126" s="26">
        <v>119</v>
      </c>
      <c r="G126" s="26">
        <v>110</v>
      </c>
      <c r="H126" s="26" t="s">
        <v>772</v>
      </c>
      <c r="I126" s="8" t="s">
        <v>131</v>
      </c>
      <c r="J126" s="6" t="s">
        <v>132</v>
      </c>
      <c r="K126" s="6" t="s">
        <v>1828</v>
      </c>
    </row>
    <row r="127" spans="1:11" ht="70" x14ac:dyDescent="0.15">
      <c r="A127" s="5">
        <v>125</v>
      </c>
      <c r="B127" s="6" t="s">
        <v>741</v>
      </c>
      <c r="C127" s="28" t="s">
        <v>1881</v>
      </c>
      <c r="D127" s="26" t="s">
        <v>1190</v>
      </c>
      <c r="E127" s="26" t="s">
        <v>1191</v>
      </c>
      <c r="F127" s="26" t="s">
        <v>1192</v>
      </c>
      <c r="G127" s="26" t="s">
        <v>1193</v>
      </c>
      <c r="H127" s="26" t="s">
        <v>770</v>
      </c>
      <c r="I127" s="8" t="s">
        <v>131</v>
      </c>
      <c r="J127" s="6" t="s">
        <v>132</v>
      </c>
      <c r="K127" s="6" t="s">
        <v>1828</v>
      </c>
    </row>
    <row r="128" spans="1:11" ht="42" x14ac:dyDescent="0.15">
      <c r="A128" s="159">
        <v>126</v>
      </c>
      <c r="B128" s="6" t="s">
        <v>741</v>
      </c>
      <c r="C128" s="24" t="s">
        <v>1882</v>
      </c>
      <c r="D128" s="8">
        <v>1</v>
      </c>
      <c r="E128" s="8">
        <v>2</v>
      </c>
      <c r="F128" s="8">
        <v>3</v>
      </c>
      <c r="G128" s="8">
        <v>4</v>
      </c>
      <c r="H128" s="8" t="s">
        <v>772</v>
      </c>
      <c r="I128" s="8" t="s">
        <v>131</v>
      </c>
      <c r="J128" s="6" t="s">
        <v>132</v>
      </c>
      <c r="K128" s="42" t="s">
        <v>1840</v>
      </c>
    </row>
    <row r="129" spans="1:11" ht="28" x14ac:dyDescent="0.15">
      <c r="A129" s="5">
        <v>127</v>
      </c>
      <c r="B129" s="6" t="s">
        <v>741</v>
      </c>
      <c r="C129" s="19" t="s">
        <v>1883</v>
      </c>
      <c r="D129" s="20" t="s">
        <v>1290</v>
      </c>
      <c r="E129" s="20" t="s">
        <v>1291</v>
      </c>
      <c r="F129" s="20" t="s">
        <v>1292</v>
      </c>
      <c r="G129" s="20" t="s">
        <v>1293</v>
      </c>
      <c r="H129" s="20" t="s">
        <v>772</v>
      </c>
      <c r="I129" s="8" t="s">
        <v>131</v>
      </c>
      <c r="J129" s="6" t="s">
        <v>132</v>
      </c>
      <c r="K129" s="42"/>
    </row>
    <row r="130" spans="1:11" ht="28" x14ac:dyDescent="0.15">
      <c r="A130" s="159">
        <v>128</v>
      </c>
      <c r="B130" s="6" t="s">
        <v>741</v>
      </c>
      <c r="C130" s="19" t="s">
        <v>1884</v>
      </c>
      <c r="D130" s="41" t="s">
        <v>1294</v>
      </c>
      <c r="E130" s="41" t="s">
        <v>1295</v>
      </c>
      <c r="F130" s="41" t="s">
        <v>1296</v>
      </c>
      <c r="G130" s="41" t="s">
        <v>1297</v>
      </c>
      <c r="H130" s="20" t="s">
        <v>754</v>
      </c>
      <c r="I130" s="8" t="s">
        <v>131</v>
      </c>
      <c r="J130" s="6" t="s">
        <v>132</v>
      </c>
      <c r="K130" s="42"/>
    </row>
    <row r="131" spans="1:11" ht="42" x14ac:dyDescent="0.15">
      <c r="A131" s="5">
        <v>129</v>
      </c>
      <c r="B131" s="6" t="s">
        <v>741</v>
      </c>
      <c r="C131" s="19" t="s">
        <v>1885</v>
      </c>
      <c r="D131" s="41" t="s">
        <v>1298</v>
      </c>
      <c r="E131" s="41" t="s">
        <v>1299</v>
      </c>
      <c r="F131" s="41" t="s">
        <v>757</v>
      </c>
      <c r="G131" s="41" t="s">
        <v>1300</v>
      </c>
      <c r="H131" s="20" t="s">
        <v>772</v>
      </c>
      <c r="I131" s="8" t="s">
        <v>131</v>
      </c>
      <c r="J131" s="6" t="s">
        <v>132</v>
      </c>
      <c r="K131" s="20" t="s">
        <v>144</v>
      </c>
    </row>
    <row r="132" spans="1:11" ht="28" x14ac:dyDescent="0.15">
      <c r="A132" s="159">
        <v>130</v>
      </c>
      <c r="B132" s="6" t="s">
        <v>741</v>
      </c>
      <c r="C132" s="19" t="s">
        <v>1886</v>
      </c>
      <c r="D132" s="41" t="s">
        <v>801</v>
      </c>
      <c r="E132" s="41" t="s">
        <v>798</v>
      </c>
      <c r="F132" s="41" t="s">
        <v>800</v>
      </c>
      <c r="G132" s="41" t="s">
        <v>799</v>
      </c>
      <c r="H132" s="20" t="s">
        <v>772</v>
      </c>
      <c r="I132" s="8" t="s">
        <v>131</v>
      </c>
      <c r="J132" s="6" t="s">
        <v>132</v>
      </c>
      <c r="K132" s="20" t="s">
        <v>144</v>
      </c>
    </row>
    <row r="133" spans="1:11" ht="42" x14ac:dyDescent="0.15">
      <c r="A133" s="5">
        <v>131</v>
      </c>
      <c r="B133" s="6" t="s">
        <v>741</v>
      </c>
      <c r="C133" s="43" t="s">
        <v>1887</v>
      </c>
      <c r="D133" s="20" t="s">
        <v>1301</v>
      </c>
      <c r="E133" s="20" t="s">
        <v>1302</v>
      </c>
      <c r="F133" s="20" t="s">
        <v>1303</v>
      </c>
      <c r="G133" s="20" t="s">
        <v>1304</v>
      </c>
      <c r="H133" s="20" t="s">
        <v>754</v>
      </c>
      <c r="I133" s="8" t="s">
        <v>131</v>
      </c>
      <c r="J133" s="6" t="s">
        <v>132</v>
      </c>
      <c r="K133" s="20" t="s">
        <v>144</v>
      </c>
    </row>
    <row r="134" spans="1:11" ht="42" x14ac:dyDescent="0.15">
      <c r="A134" s="159">
        <v>132</v>
      </c>
      <c r="B134" s="6" t="s">
        <v>741</v>
      </c>
      <c r="C134" s="43" t="s">
        <v>1888</v>
      </c>
      <c r="D134" s="20">
        <v>50</v>
      </c>
      <c r="E134" s="20">
        <v>80</v>
      </c>
      <c r="F134" s="20">
        <v>100</v>
      </c>
      <c r="G134" s="20">
        <v>30</v>
      </c>
      <c r="H134" s="20" t="s">
        <v>1305</v>
      </c>
      <c r="I134" s="8" t="s">
        <v>131</v>
      </c>
      <c r="J134" s="6" t="s">
        <v>132</v>
      </c>
      <c r="K134" s="20" t="s">
        <v>144</v>
      </c>
    </row>
    <row r="135" spans="1:11" ht="56" x14ac:dyDescent="0.15">
      <c r="A135" s="5">
        <v>133</v>
      </c>
      <c r="B135" s="6" t="s">
        <v>741</v>
      </c>
      <c r="C135" s="43" t="s">
        <v>1889</v>
      </c>
      <c r="D135" s="20">
        <v>5</v>
      </c>
      <c r="E135" s="20">
        <v>10</v>
      </c>
      <c r="F135" s="20">
        <v>15</v>
      </c>
      <c r="G135" s="20">
        <v>20</v>
      </c>
      <c r="H135" s="20" t="s">
        <v>754</v>
      </c>
      <c r="I135" s="8" t="s">
        <v>131</v>
      </c>
      <c r="J135" s="6" t="s">
        <v>132</v>
      </c>
      <c r="K135" s="20" t="s">
        <v>144</v>
      </c>
    </row>
    <row r="136" spans="1:11" ht="84" x14ac:dyDescent="0.15">
      <c r="A136" s="159">
        <v>134</v>
      </c>
      <c r="B136" s="6" t="s">
        <v>741</v>
      </c>
      <c r="C136" s="43" t="s">
        <v>1890</v>
      </c>
      <c r="D136" s="20" t="s">
        <v>1241</v>
      </c>
      <c r="E136" s="44" t="s">
        <v>1306</v>
      </c>
      <c r="F136" s="44" t="s">
        <v>1307</v>
      </c>
      <c r="G136" s="20" t="s">
        <v>1308</v>
      </c>
      <c r="H136" s="20" t="s">
        <v>772</v>
      </c>
      <c r="I136" s="8" t="s">
        <v>131</v>
      </c>
      <c r="J136" s="6" t="s">
        <v>132</v>
      </c>
      <c r="K136" s="20" t="s">
        <v>144</v>
      </c>
    </row>
    <row r="137" spans="1:11" ht="56" x14ac:dyDescent="0.15">
      <c r="A137" s="5">
        <v>135</v>
      </c>
      <c r="B137" s="6" t="s">
        <v>741</v>
      </c>
      <c r="C137" s="19" t="s">
        <v>1891</v>
      </c>
      <c r="D137" s="20">
        <v>1</v>
      </c>
      <c r="E137" s="20">
        <v>2</v>
      </c>
      <c r="F137" s="20">
        <v>3</v>
      </c>
      <c r="G137" s="20">
        <v>5</v>
      </c>
      <c r="H137" s="20" t="s">
        <v>772</v>
      </c>
      <c r="I137" s="8" t="s">
        <v>131</v>
      </c>
      <c r="J137" s="6" t="s">
        <v>132</v>
      </c>
      <c r="K137" s="20" t="s">
        <v>144</v>
      </c>
    </row>
    <row r="138" spans="1:11" ht="56" x14ac:dyDescent="0.15">
      <c r="A138" s="159">
        <v>136</v>
      </c>
      <c r="B138" s="6" t="s">
        <v>741</v>
      </c>
      <c r="C138" s="29" t="s">
        <v>1892</v>
      </c>
      <c r="D138" s="17">
        <v>5</v>
      </c>
      <c r="E138" s="17">
        <v>4</v>
      </c>
      <c r="F138" s="17">
        <v>3</v>
      </c>
      <c r="G138" s="17">
        <v>2</v>
      </c>
      <c r="H138" s="30" t="s">
        <v>1847</v>
      </c>
      <c r="I138" s="8" t="s">
        <v>131</v>
      </c>
      <c r="J138" s="6" t="s">
        <v>132</v>
      </c>
      <c r="K138" s="29" t="s">
        <v>1893</v>
      </c>
    </row>
    <row r="139" spans="1:11" ht="70" x14ac:dyDescent="0.15">
      <c r="A139" s="5">
        <v>137</v>
      </c>
      <c r="B139" s="6" t="s">
        <v>741</v>
      </c>
      <c r="C139" s="29" t="s">
        <v>1894</v>
      </c>
      <c r="D139" s="30" t="s">
        <v>1895</v>
      </c>
      <c r="E139" s="30" t="s">
        <v>1896</v>
      </c>
      <c r="F139" s="30" t="s">
        <v>982</v>
      </c>
      <c r="G139" s="30" t="s">
        <v>983</v>
      </c>
      <c r="H139" s="30" t="s">
        <v>984</v>
      </c>
      <c r="I139" s="8" t="s">
        <v>131</v>
      </c>
      <c r="J139" s="6" t="s">
        <v>132</v>
      </c>
      <c r="K139" s="29" t="s">
        <v>985</v>
      </c>
    </row>
    <row r="140" spans="1:11" ht="70" x14ac:dyDescent="0.15">
      <c r="A140" s="159">
        <v>138</v>
      </c>
      <c r="B140" s="6" t="s">
        <v>741</v>
      </c>
      <c r="C140" s="45" t="s">
        <v>986</v>
      </c>
      <c r="D140" s="46" t="s">
        <v>987</v>
      </c>
      <c r="E140" s="46" t="s">
        <v>988</v>
      </c>
      <c r="F140" s="46" t="s">
        <v>989</v>
      </c>
      <c r="G140" s="46" t="s">
        <v>990</v>
      </c>
      <c r="H140" s="47" t="s">
        <v>1865</v>
      </c>
      <c r="I140" s="6" t="s">
        <v>131</v>
      </c>
      <c r="J140" s="6" t="s">
        <v>132</v>
      </c>
      <c r="K140" s="6" t="s">
        <v>802</v>
      </c>
    </row>
    <row r="141" spans="1:11" ht="28" x14ac:dyDescent="0.15">
      <c r="A141" s="5">
        <v>139</v>
      </c>
      <c r="B141" s="6" t="s">
        <v>741</v>
      </c>
      <c r="C141" s="45" t="s">
        <v>991</v>
      </c>
      <c r="D141" s="46">
        <v>37</v>
      </c>
      <c r="E141" s="46">
        <v>38.5</v>
      </c>
      <c r="F141" s="46">
        <v>38</v>
      </c>
      <c r="G141" s="46">
        <v>39</v>
      </c>
      <c r="H141" s="47" t="s">
        <v>1845</v>
      </c>
      <c r="I141" s="6" t="s">
        <v>131</v>
      </c>
      <c r="J141" s="6" t="s">
        <v>132</v>
      </c>
      <c r="K141" s="6" t="s">
        <v>1309</v>
      </c>
    </row>
    <row r="142" spans="1:11" ht="42" x14ac:dyDescent="0.15">
      <c r="A142" s="159">
        <v>140</v>
      </c>
      <c r="B142" s="6" t="s">
        <v>741</v>
      </c>
      <c r="C142" s="45" t="s">
        <v>992</v>
      </c>
      <c r="D142" s="46" t="s">
        <v>993</v>
      </c>
      <c r="E142" s="46" t="s">
        <v>994</v>
      </c>
      <c r="F142" s="46" t="s">
        <v>995</v>
      </c>
      <c r="G142" s="46" t="s">
        <v>1310</v>
      </c>
      <c r="H142" s="47" t="s">
        <v>1847</v>
      </c>
      <c r="I142" s="6" t="s">
        <v>131</v>
      </c>
      <c r="J142" s="6" t="s">
        <v>132</v>
      </c>
      <c r="K142" s="6" t="s">
        <v>1311</v>
      </c>
    </row>
    <row r="143" spans="1:11" ht="84" x14ac:dyDescent="0.15">
      <c r="A143" s="5">
        <v>141</v>
      </c>
      <c r="B143" s="6" t="s">
        <v>741</v>
      </c>
      <c r="C143" s="45" t="s">
        <v>996</v>
      </c>
      <c r="D143" s="46" t="s">
        <v>997</v>
      </c>
      <c r="E143" s="46" t="s">
        <v>998</v>
      </c>
      <c r="F143" s="46" t="s">
        <v>999</v>
      </c>
      <c r="G143" s="46" t="s">
        <v>1000</v>
      </c>
      <c r="H143" s="47" t="s">
        <v>984</v>
      </c>
      <c r="I143" s="46" t="s">
        <v>131</v>
      </c>
      <c r="J143" s="6" t="s">
        <v>132</v>
      </c>
      <c r="K143" s="45" t="s">
        <v>1001</v>
      </c>
    </row>
    <row r="144" spans="1:11" ht="42" x14ac:dyDescent="0.15">
      <c r="A144" s="159">
        <v>142</v>
      </c>
      <c r="B144" s="6" t="s">
        <v>741</v>
      </c>
      <c r="C144" s="7" t="s">
        <v>1313</v>
      </c>
      <c r="D144" s="6" t="s">
        <v>1314</v>
      </c>
      <c r="E144" s="6" t="s">
        <v>1315</v>
      </c>
      <c r="F144" s="6" t="s">
        <v>1316</v>
      </c>
      <c r="G144" s="6" t="s">
        <v>1317</v>
      </c>
      <c r="H144" s="6" t="s">
        <v>772</v>
      </c>
      <c r="I144" s="10"/>
      <c r="J144" s="6" t="s">
        <v>132</v>
      </c>
      <c r="K144" s="6" t="s">
        <v>766</v>
      </c>
    </row>
    <row r="145" spans="1:11" ht="28" x14ac:dyDescent="0.15">
      <c r="A145" s="5">
        <v>143</v>
      </c>
      <c r="B145" s="6" t="s">
        <v>741</v>
      </c>
      <c r="C145" s="7" t="s">
        <v>1318</v>
      </c>
      <c r="D145" s="6">
        <v>10</v>
      </c>
      <c r="E145" s="6">
        <v>20</v>
      </c>
      <c r="F145" s="6">
        <v>30</v>
      </c>
      <c r="G145" s="6">
        <v>50</v>
      </c>
      <c r="H145" s="10" t="s">
        <v>754</v>
      </c>
      <c r="I145" s="10"/>
      <c r="J145" s="6" t="s">
        <v>132</v>
      </c>
      <c r="K145" s="6" t="s">
        <v>1319</v>
      </c>
    </row>
    <row r="146" spans="1:11" ht="28" x14ac:dyDescent="0.15">
      <c r="A146" s="159">
        <v>144</v>
      </c>
      <c r="B146" s="6" t="s">
        <v>741</v>
      </c>
      <c r="C146" s="7" t="s">
        <v>1320</v>
      </c>
      <c r="D146" s="10" t="s">
        <v>1321</v>
      </c>
      <c r="E146" s="10" t="s">
        <v>1322</v>
      </c>
      <c r="F146" s="10" t="s">
        <v>1323</v>
      </c>
      <c r="G146" s="10" t="s">
        <v>1324</v>
      </c>
      <c r="H146" s="10" t="s">
        <v>754</v>
      </c>
      <c r="I146" s="10"/>
      <c r="J146" s="6" t="s">
        <v>132</v>
      </c>
      <c r="K146" s="6" t="s">
        <v>1319</v>
      </c>
    </row>
    <row r="147" spans="1:11" ht="28" x14ac:dyDescent="0.15">
      <c r="A147" s="5">
        <v>145</v>
      </c>
      <c r="B147" s="6" t="s">
        <v>741</v>
      </c>
      <c r="C147" s="7" t="s">
        <v>1325</v>
      </c>
      <c r="D147" s="10" t="s">
        <v>1321</v>
      </c>
      <c r="E147" s="10" t="s">
        <v>1322</v>
      </c>
      <c r="F147" s="10" t="s">
        <v>1323</v>
      </c>
      <c r="G147" s="10" t="s">
        <v>1324</v>
      </c>
      <c r="H147" s="10" t="s">
        <v>747</v>
      </c>
      <c r="I147" s="10"/>
      <c r="J147" s="6" t="s">
        <v>132</v>
      </c>
      <c r="K147" s="6" t="s">
        <v>1319</v>
      </c>
    </row>
    <row r="148" spans="1:11" ht="56" x14ac:dyDescent="0.15">
      <c r="A148" s="159">
        <v>146</v>
      </c>
      <c r="B148" s="6" t="s">
        <v>741</v>
      </c>
      <c r="C148" s="11" t="s">
        <v>1326</v>
      </c>
      <c r="D148" s="10" t="s">
        <v>1327</v>
      </c>
      <c r="E148" s="10" t="s">
        <v>1328</v>
      </c>
      <c r="F148" s="10" t="s">
        <v>1329</v>
      </c>
      <c r="G148" s="10" t="s">
        <v>1330</v>
      </c>
      <c r="H148" s="10" t="s">
        <v>772</v>
      </c>
      <c r="I148" s="10"/>
      <c r="J148" s="6" t="s">
        <v>132</v>
      </c>
      <c r="K148" s="6" t="s">
        <v>1331</v>
      </c>
    </row>
    <row r="149" spans="1:11" ht="84" x14ac:dyDescent="0.15">
      <c r="A149" s="5">
        <v>147</v>
      </c>
      <c r="B149" s="6" t="s">
        <v>741</v>
      </c>
      <c r="C149" s="11" t="s">
        <v>1332</v>
      </c>
      <c r="D149" s="10" t="s">
        <v>1333</v>
      </c>
      <c r="E149" s="10" t="s">
        <v>1280</v>
      </c>
      <c r="F149" s="10" t="s">
        <v>1334</v>
      </c>
      <c r="G149" s="10" t="s">
        <v>1335</v>
      </c>
      <c r="H149" s="10" t="s">
        <v>747</v>
      </c>
      <c r="I149" s="10"/>
      <c r="J149" s="6" t="s">
        <v>132</v>
      </c>
      <c r="K149" s="6" t="s">
        <v>1336</v>
      </c>
    </row>
    <row r="150" spans="1:11" ht="56" x14ac:dyDescent="0.15">
      <c r="A150" s="159">
        <v>148</v>
      </c>
      <c r="B150" s="6" t="s">
        <v>741</v>
      </c>
      <c r="C150" s="22" t="s">
        <v>1002</v>
      </c>
      <c r="D150" s="23">
        <v>1</v>
      </c>
      <c r="E150" s="23">
        <v>2</v>
      </c>
      <c r="F150" s="23">
        <v>4</v>
      </c>
      <c r="G150" s="23">
        <v>8</v>
      </c>
      <c r="H150" s="23" t="s">
        <v>772</v>
      </c>
      <c r="I150" s="8"/>
      <c r="J150" s="6" t="s">
        <v>132</v>
      </c>
      <c r="K150" s="20" t="s">
        <v>2663</v>
      </c>
    </row>
    <row r="151" spans="1:11" ht="56" x14ac:dyDescent="0.15">
      <c r="A151" s="5">
        <v>149</v>
      </c>
      <c r="B151" s="6" t="s">
        <v>741</v>
      </c>
      <c r="C151" s="22" t="s">
        <v>1003</v>
      </c>
      <c r="D151" s="23">
        <v>2</v>
      </c>
      <c r="E151" s="23">
        <v>4</v>
      </c>
      <c r="F151" s="23">
        <v>8</v>
      </c>
      <c r="G151" s="23">
        <v>10</v>
      </c>
      <c r="H151" s="23" t="s">
        <v>772</v>
      </c>
      <c r="I151" s="8"/>
      <c r="J151" s="6" t="s">
        <v>132</v>
      </c>
      <c r="K151" s="20" t="s">
        <v>2663</v>
      </c>
    </row>
    <row r="152" spans="1:11" ht="84" x14ac:dyDescent="0.15">
      <c r="A152" s="159">
        <v>150</v>
      </c>
      <c r="B152" s="6" t="s">
        <v>741</v>
      </c>
      <c r="C152" s="7" t="s">
        <v>1337</v>
      </c>
      <c r="D152" s="6" t="s">
        <v>1338</v>
      </c>
      <c r="E152" s="6" t="s">
        <v>1339</v>
      </c>
      <c r="F152" s="6" t="s">
        <v>1340</v>
      </c>
      <c r="G152" s="6" t="s">
        <v>1341</v>
      </c>
      <c r="H152" s="6" t="s">
        <v>747</v>
      </c>
      <c r="I152" s="10"/>
      <c r="J152" s="6" t="s">
        <v>132</v>
      </c>
      <c r="K152" s="6" t="s">
        <v>1342</v>
      </c>
    </row>
    <row r="153" spans="1:11" ht="28" x14ac:dyDescent="0.15">
      <c r="A153" s="5">
        <v>151</v>
      </c>
      <c r="B153" s="6" t="s">
        <v>741</v>
      </c>
      <c r="C153" s="7" t="s">
        <v>1343</v>
      </c>
      <c r="D153" s="6" t="s">
        <v>1344</v>
      </c>
      <c r="E153" s="6" t="s">
        <v>1345</v>
      </c>
      <c r="F153" s="6" t="s">
        <v>1346</v>
      </c>
      <c r="G153" s="6" t="s">
        <v>1347</v>
      </c>
      <c r="H153" s="6" t="s">
        <v>747</v>
      </c>
      <c r="I153" s="10"/>
      <c r="J153" s="6" t="s">
        <v>132</v>
      </c>
      <c r="K153" s="6" t="s">
        <v>1348</v>
      </c>
    </row>
    <row r="154" spans="1:11" ht="28" x14ac:dyDescent="0.15">
      <c r="A154" s="159">
        <v>152</v>
      </c>
      <c r="B154" s="6" t="s">
        <v>741</v>
      </c>
      <c r="C154" s="11" t="s">
        <v>1349</v>
      </c>
      <c r="D154" s="10">
        <v>20</v>
      </c>
      <c r="E154" s="10">
        <v>25</v>
      </c>
      <c r="F154" s="10">
        <v>38</v>
      </c>
      <c r="G154" s="10">
        <v>42</v>
      </c>
      <c r="H154" s="10" t="s">
        <v>747</v>
      </c>
      <c r="I154" s="10"/>
      <c r="J154" s="6" t="s">
        <v>132</v>
      </c>
      <c r="K154" s="6" t="s">
        <v>1350</v>
      </c>
    </row>
    <row r="155" spans="1:11" ht="70" x14ac:dyDescent="0.15">
      <c r="A155" s="5">
        <v>153</v>
      </c>
      <c r="B155" s="6" t="s">
        <v>741</v>
      </c>
      <c r="C155" s="48" t="s">
        <v>1351</v>
      </c>
      <c r="D155" s="10" t="s">
        <v>2655</v>
      </c>
      <c r="E155" s="10" t="s">
        <v>913</v>
      </c>
      <c r="F155" s="10" t="s">
        <v>774</v>
      </c>
      <c r="G155" s="10" t="s">
        <v>911</v>
      </c>
      <c r="H155" s="10" t="s">
        <v>754</v>
      </c>
      <c r="I155" s="10"/>
      <c r="J155" s="6" t="s">
        <v>132</v>
      </c>
      <c r="K155" s="6" t="s">
        <v>1352</v>
      </c>
    </row>
    <row r="156" spans="1:11" ht="42" x14ac:dyDescent="0.15">
      <c r="A156" s="159">
        <v>154</v>
      </c>
      <c r="B156" s="6" t="s">
        <v>741</v>
      </c>
      <c r="C156" s="11" t="s">
        <v>1353</v>
      </c>
      <c r="D156" s="10" t="s">
        <v>1354</v>
      </c>
      <c r="E156" s="10" t="s">
        <v>1355</v>
      </c>
      <c r="F156" s="10" t="s">
        <v>1356</v>
      </c>
      <c r="G156" s="10" t="s">
        <v>1357</v>
      </c>
      <c r="H156" s="10" t="s">
        <v>772</v>
      </c>
      <c r="I156" s="10"/>
      <c r="J156" s="6" t="s">
        <v>132</v>
      </c>
      <c r="K156" s="6" t="s">
        <v>1358</v>
      </c>
    </row>
    <row r="157" spans="1:11" ht="28" x14ac:dyDescent="0.15">
      <c r="A157" s="5">
        <v>155</v>
      </c>
      <c r="B157" s="6" t="s">
        <v>741</v>
      </c>
      <c r="C157" s="11" t="s">
        <v>1359</v>
      </c>
      <c r="D157" s="10" t="s">
        <v>1360</v>
      </c>
      <c r="E157" s="10" t="s">
        <v>1361</v>
      </c>
      <c r="F157" s="10" t="s">
        <v>1362</v>
      </c>
      <c r="G157" s="10" t="s">
        <v>1363</v>
      </c>
      <c r="H157" s="10" t="s">
        <v>754</v>
      </c>
      <c r="I157" s="10"/>
      <c r="J157" s="6" t="s">
        <v>132</v>
      </c>
      <c r="K157" s="6" t="s">
        <v>1364</v>
      </c>
    </row>
    <row r="158" spans="1:11" ht="56" x14ac:dyDescent="0.15">
      <c r="A158" s="159">
        <v>156</v>
      </c>
      <c r="B158" s="6" t="s">
        <v>741</v>
      </c>
      <c r="C158" s="19" t="s">
        <v>1365</v>
      </c>
      <c r="D158" s="49">
        <v>50</v>
      </c>
      <c r="E158" s="49">
        <v>60</v>
      </c>
      <c r="F158" s="49">
        <v>70</v>
      </c>
      <c r="G158" s="49">
        <v>80</v>
      </c>
      <c r="H158" s="25" t="s">
        <v>770</v>
      </c>
      <c r="I158" s="25"/>
      <c r="J158" s="6" t="s">
        <v>132</v>
      </c>
      <c r="K158" s="20" t="s">
        <v>144</v>
      </c>
    </row>
    <row r="159" spans="1:11" ht="42" x14ac:dyDescent="0.15">
      <c r="A159" s="5">
        <v>157</v>
      </c>
      <c r="B159" s="6" t="s">
        <v>741</v>
      </c>
      <c r="C159" s="7" t="s">
        <v>1366</v>
      </c>
      <c r="D159" s="6" t="s">
        <v>1367</v>
      </c>
      <c r="E159" s="6" t="s">
        <v>1368</v>
      </c>
      <c r="F159" s="6" t="s">
        <v>1369</v>
      </c>
      <c r="G159" s="6" t="s">
        <v>1370</v>
      </c>
      <c r="H159" s="6" t="s">
        <v>754</v>
      </c>
      <c r="I159" s="8"/>
      <c r="J159" s="6" t="s">
        <v>132</v>
      </c>
      <c r="K159" s="6" t="s">
        <v>1371</v>
      </c>
    </row>
    <row r="160" spans="1:11" ht="70" x14ac:dyDescent="0.15">
      <c r="A160" s="159">
        <v>158</v>
      </c>
      <c r="B160" s="6" t="s">
        <v>741</v>
      </c>
      <c r="C160" s="11" t="s">
        <v>1372</v>
      </c>
      <c r="D160" s="10">
        <v>5</v>
      </c>
      <c r="E160" s="10">
        <v>10</v>
      </c>
      <c r="F160" s="10">
        <v>15</v>
      </c>
      <c r="G160" s="10">
        <v>20</v>
      </c>
      <c r="H160" s="10" t="s">
        <v>747</v>
      </c>
      <c r="I160" s="8"/>
      <c r="J160" s="6" t="s">
        <v>132</v>
      </c>
      <c r="K160" s="6" t="s">
        <v>1004</v>
      </c>
    </row>
    <row r="161" spans="1:11" ht="42" x14ac:dyDescent="0.15">
      <c r="A161" s="5">
        <v>159</v>
      </c>
      <c r="B161" s="6" t="s">
        <v>741</v>
      </c>
      <c r="C161" s="19" t="s">
        <v>1005</v>
      </c>
      <c r="D161" s="20">
        <v>0.1</v>
      </c>
      <c r="E161" s="20">
        <v>1</v>
      </c>
      <c r="F161" s="20">
        <v>10</v>
      </c>
      <c r="G161" s="20">
        <v>100</v>
      </c>
      <c r="H161" s="20" t="s">
        <v>754</v>
      </c>
      <c r="I161" s="42"/>
      <c r="J161" s="6" t="s">
        <v>132</v>
      </c>
      <c r="K161" s="42" t="s">
        <v>1006</v>
      </c>
    </row>
    <row r="162" spans="1:11" ht="42" x14ac:dyDescent="0.15">
      <c r="A162" s="159">
        <v>160</v>
      </c>
      <c r="B162" s="6" t="s">
        <v>741</v>
      </c>
      <c r="C162" s="19" t="s">
        <v>1007</v>
      </c>
      <c r="D162" s="41" t="s">
        <v>1373</v>
      </c>
      <c r="E162" s="41" t="s">
        <v>1374</v>
      </c>
      <c r="F162" s="41" t="s">
        <v>1375</v>
      </c>
      <c r="G162" s="41" t="s">
        <v>1376</v>
      </c>
      <c r="H162" s="20" t="s">
        <v>754</v>
      </c>
      <c r="I162" s="50"/>
      <c r="J162" s="6" t="s">
        <v>132</v>
      </c>
      <c r="K162" s="20" t="s">
        <v>144</v>
      </c>
    </row>
    <row r="163" spans="1:11" ht="98" x14ac:dyDescent="0.15">
      <c r="A163" s="5">
        <v>161</v>
      </c>
      <c r="B163" s="6" t="s">
        <v>741</v>
      </c>
      <c r="C163" s="19" t="s">
        <v>1008</v>
      </c>
      <c r="D163" s="20" t="s">
        <v>1377</v>
      </c>
      <c r="E163" s="20" t="s">
        <v>1378</v>
      </c>
      <c r="F163" s="20" t="s">
        <v>1379</v>
      </c>
      <c r="G163" s="20" t="s">
        <v>1380</v>
      </c>
      <c r="H163" s="20" t="s">
        <v>747</v>
      </c>
      <c r="I163" s="50"/>
      <c r="J163" s="6" t="s">
        <v>132</v>
      </c>
      <c r="K163" s="20" t="s">
        <v>144</v>
      </c>
    </row>
    <row r="164" spans="1:11" ht="98" x14ac:dyDescent="0.15">
      <c r="A164" s="159">
        <v>162</v>
      </c>
      <c r="B164" s="6" t="s">
        <v>741</v>
      </c>
      <c r="C164" s="19" t="s">
        <v>1009</v>
      </c>
      <c r="D164" s="20" t="s">
        <v>1381</v>
      </c>
      <c r="E164" s="20" t="s">
        <v>1382</v>
      </c>
      <c r="F164" s="20" t="s">
        <v>1383</v>
      </c>
      <c r="G164" s="20" t="s">
        <v>1384</v>
      </c>
      <c r="H164" s="20" t="s">
        <v>772</v>
      </c>
      <c r="I164" s="50"/>
      <c r="J164" s="6" t="s">
        <v>132</v>
      </c>
      <c r="K164" s="20" t="s">
        <v>144</v>
      </c>
    </row>
    <row r="165" spans="1:11" ht="56" x14ac:dyDescent="0.15">
      <c r="A165" s="5">
        <v>163</v>
      </c>
      <c r="B165" s="6" t="s">
        <v>741</v>
      </c>
      <c r="C165" s="19" t="s">
        <v>1010</v>
      </c>
      <c r="D165" s="20" t="s">
        <v>1385</v>
      </c>
      <c r="E165" s="20" t="s">
        <v>1386</v>
      </c>
      <c r="F165" s="20" t="s">
        <v>1387</v>
      </c>
      <c r="G165" s="20" t="s">
        <v>1388</v>
      </c>
      <c r="H165" s="41" t="s">
        <v>770</v>
      </c>
      <c r="I165" s="50"/>
      <c r="J165" s="6" t="s">
        <v>132</v>
      </c>
      <c r="K165" s="20" t="s">
        <v>144</v>
      </c>
    </row>
    <row r="166" spans="1:11" ht="28" x14ac:dyDescent="0.15">
      <c r="A166" s="159">
        <v>164</v>
      </c>
      <c r="B166" s="6" t="s">
        <v>741</v>
      </c>
      <c r="C166" s="45" t="s">
        <v>1011</v>
      </c>
      <c r="D166" s="47" t="s">
        <v>1012</v>
      </c>
      <c r="E166" s="47" t="s">
        <v>1013</v>
      </c>
      <c r="F166" s="47" t="s">
        <v>1014</v>
      </c>
      <c r="G166" s="47" t="s">
        <v>1015</v>
      </c>
      <c r="H166" s="47" t="s">
        <v>1847</v>
      </c>
      <c r="I166" s="50"/>
      <c r="J166" s="6" t="s">
        <v>132</v>
      </c>
      <c r="K166" s="42" t="s">
        <v>1828</v>
      </c>
    </row>
    <row r="167" spans="1:11" ht="56" x14ac:dyDescent="0.15">
      <c r="A167" s="5">
        <v>165</v>
      </c>
      <c r="B167" s="6" t="s">
        <v>741</v>
      </c>
      <c r="C167" s="45" t="s">
        <v>1016</v>
      </c>
      <c r="D167" s="46" t="s">
        <v>1017</v>
      </c>
      <c r="E167" s="46" t="s">
        <v>1018</v>
      </c>
      <c r="F167" s="46" t="s">
        <v>1019</v>
      </c>
      <c r="G167" s="46" t="s">
        <v>1020</v>
      </c>
      <c r="H167" s="47" t="s">
        <v>1845</v>
      </c>
      <c r="I167" s="6"/>
      <c r="J167" s="6" t="s">
        <v>132</v>
      </c>
      <c r="K167" s="6" t="s">
        <v>1021</v>
      </c>
    </row>
    <row r="168" spans="1:11" ht="30.75" customHeight="1" x14ac:dyDescent="0.15">
      <c r="A168" s="159">
        <v>166</v>
      </c>
      <c r="B168" s="6" t="s">
        <v>741</v>
      </c>
      <c r="C168" s="45" t="s">
        <v>1389</v>
      </c>
      <c r="D168" s="46" t="s">
        <v>1022</v>
      </c>
      <c r="E168" s="6" t="s">
        <v>1023</v>
      </c>
      <c r="F168" s="46" t="s">
        <v>1024</v>
      </c>
      <c r="G168" s="46" t="s">
        <v>1025</v>
      </c>
      <c r="H168" s="47" t="s">
        <v>1845</v>
      </c>
      <c r="I168" s="6"/>
      <c r="J168" s="6" t="s">
        <v>132</v>
      </c>
      <c r="K168" s="6" t="s">
        <v>1390</v>
      </c>
    </row>
    <row r="169" spans="1:11" ht="24.75" customHeight="1" x14ac:dyDescent="0.15">
      <c r="A169" s="5">
        <v>167</v>
      </c>
      <c r="B169" s="6" t="s">
        <v>741</v>
      </c>
      <c r="C169" s="45" t="s">
        <v>1391</v>
      </c>
      <c r="D169" s="46" t="s">
        <v>1026</v>
      </c>
      <c r="E169" s="46" t="s">
        <v>1027</v>
      </c>
      <c r="F169" s="46" t="s">
        <v>1392</v>
      </c>
      <c r="G169" s="46" t="s">
        <v>1028</v>
      </c>
      <c r="H169" s="47" t="s">
        <v>1865</v>
      </c>
      <c r="I169" s="46"/>
      <c r="J169" s="6" t="s">
        <v>132</v>
      </c>
      <c r="K169" s="6" t="s">
        <v>1393</v>
      </c>
    </row>
    <row r="170" spans="1:11" ht="54" customHeight="1" x14ac:dyDescent="0.15">
      <c r="A170" s="159">
        <v>168</v>
      </c>
      <c r="B170" s="6" t="s">
        <v>741</v>
      </c>
      <c r="C170" s="45" t="s">
        <v>1029</v>
      </c>
      <c r="D170" s="46" t="s">
        <v>887</v>
      </c>
      <c r="E170" s="46" t="s">
        <v>1030</v>
      </c>
      <c r="F170" s="46" t="s">
        <v>1031</v>
      </c>
      <c r="G170" s="46" t="s">
        <v>1032</v>
      </c>
      <c r="H170" s="47" t="s">
        <v>984</v>
      </c>
      <c r="I170" s="46"/>
      <c r="J170" s="6" t="s">
        <v>132</v>
      </c>
      <c r="K170" s="6" t="s">
        <v>1394</v>
      </c>
    </row>
    <row r="171" spans="1:11" ht="70" x14ac:dyDescent="0.15">
      <c r="A171" s="5">
        <v>169</v>
      </c>
      <c r="B171" s="6" t="s">
        <v>741</v>
      </c>
      <c r="C171" s="29" t="s">
        <v>1033</v>
      </c>
      <c r="D171" s="30" t="s">
        <v>1034</v>
      </c>
      <c r="E171" s="30" t="s">
        <v>1035</v>
      </c>
      <c r="F171" s="30" t="s">
        <v>1036</v>
      </c>
      <c r="G171" s="30" t="s">
        <v>1037</v>
      </c>
      <c r="H171" s="30" t="s">
        <v>166</v>
      </c>
      <c r="I171" s="30"/>
      <c r="J171" s="6" t="s">
        <v>132</v>
      </c>
      <c r="K171" s="30" t="s">
        <v>1038</v>
      </c>
    </row>
    <row r="172" spans="1:11" ht="42" x14ac:dyDescent="0.15">
      <c r="A172" s="159">
        <v>170</v>
      </c>
      <c r="B172" s="6" t="s">
        <v>741</v>
      </c>
      <c r="C172" s="45" t="s">
        <v>1039</v>
      </c>
      <c r="D172" s="46" t="s">
        <v>1040</v>
      </c>
      <c r="E172" s="46" t="s">
        <v>1041</v>
      </c>
      <c r="F172" s="46" t="s">
        <v>1042</v>
      </c>
      <c r="G172" s="46" t="s">
        <v>995</v>
      </c>
      <c r="H172" s="47" t="s">
        <v>984</v>
      </c>
      <c r="I172" s="46"/>
      <c r="J172" s="6" t="s">
        <v>132</v>
      </c>
      <c r="K172" s="6" t="s">
        <v>1395</v>
      </c>
    </row>
    <row r="173" spans="1:11" ht="28" x14ac:dyDescent="0.15">
      <c r="A173" s="5">
        <v>171</v>
      </c>
      <c r="B173" s="6" t="s">
        <v>741</v>
      </c>
      <c r="C173" s="45" t="s">
        <v>1043</v>
      </c>
      <c r="D173" s="46" t="s">
        <v>1044</v>
      </c>
      <c r="E173" s="46" t="s">
        <v>1045</v>
      </c>
      <c r="F173" s="46" t="s">
        <v>1046</v>
      </c>
      <c r="G173" s="46" t="s">
        <v>1047</v>
      </c>
      <c r="H173" s="47" t="s">
        <v>1847</v>
      </c>
      <c r="I173" s="46"/>
      <c r="J173" s="6" t="s">
        <v>132</v>
      </c>
      <c r="K173" s="6" t="s">
        <v>1396</v>
      </c>
    </row>
    <row r="174" spans="1:11" ht="98" x14ac:dyDescent="0.15">
      <c r="A174" s="159">
        <v>172</v>
      </c>
      <c r="B174" s="6" t="s">
        <v>741</v>
      </c>
      <c r="C174" s="45" t="s">
        <v>1048</v>
      </c>
      <c r="D174" s="46" t="s">
        <v>1049</v>
      </c>
      <c r="E174" s="46" t="s">
        <v>1050</v>
      </c>
      <c r="F174" s="46" t="s">
        <v>1051</v>
      </c>
      <c r="G174" s="46" t="s">
        <v>1052</v>
      </c>
      <c r="H174" s="46" t="s">
        <v>1845</v>
      </c>
      <c r="I174" s="45"/>
      <c r="J174" s="6" t="s">
        <v>132</v>
      </c>
      <c r="K174" s="45" t="s">
        <v>1053</v>
      </c>
    </row>
    <row r="175" spans="1:11" ht="84" x14ac:dyDescent="0.15">
      <c r="A175" s="5">
        <v>173</v>
      </c>
      <c r="B175" s="6" t="s">
        <v>741</v>
      </c>
      <c r="C175" s="45" t="s">
        <v>1054</v>
      </c>
      <c r="D175" s="46">
        <v>1</v>
      </c>
      <c r="E175" s="46">
        <v>2</v>
      </c>
      <c r="F175" s="46">
        <v>3</v>
      </c>
      <c r="G175" s="46">
        <v>5</v>
      </c>
      <c r="H175" s="46" t="s">
        <v>1845</v>
      </c>
      <c r="I175" s="45"/>
      <c r="J175" s="6" t="s">
        <v>132</v>
      </c>
      <c r="K175" s="45" t="s">
        <v>1055</v>
      </c>
    </row>
    <row r="176" spans="1:11" ht="56" x14ac:dyDescent="0.15">
      <c r="A176" s="159">
        <v>174</v>
      </c>
      <c r="B176" s="41" t="s">
        <v>741</v>
      </c>
      <c r="C176" s="54" t="s">
        <v>1056</v>
      </c>
      <c r="D176" s="41" t="s">
        <v>1397</v>
      </c>
      <c r="E176" s="41" t="s">
        <v>1398</v>
      </c>
      <c r="F176" s="41" t="s">
        <v>1399</v>
      </c>
      <c r="G176" s="41" t="s">
        <v>1400</v>
      </c>
      <c r="H176" s="41" t="s">
        <v>772</v>
      </c>
      <c r="I176" s="55" t="s">
        <v>131</v>
      </c>
      <c r="J176" s="41"/>
      <c r="K176" s="41"/>
    </row>
    <row r="177" spans="1:11" ht="42" x14ac:dyDescent="0.15">
      <c r="A177" s="5">
        <v>175</v>
      </c>
      <c r="B177" s="56" t="s">
        <v>741</v>
      </c>
      <c r="C177" s="57" t="s">
        <v>1057</v>
      </c>
      <c r="D177" s="56" t="s">
        <v>1401</v>
      </c>
      <c r="E177" s="56" t="s">
        <v>1402</v>
      </c>
      <c r="F177" s="56" t="s">
        <v>1403</v>
      </c>
      <c r="G177" s="56" t="s">
        <v>1404</v>
      </c>
      <c r="H177" s="58" t="s">
        <v>772</v>
      </c>
      <c r="I177" s="55" t="s">
        <v>131</v>
      </c>
      <c r="J177" s="56" t="s">
        <v>1058</v>
      </c>
      <c r="K177" s="56" t="s">
        <v>1059</v>
      </c>
    </row>
    <row r="178" spans="1:11" ht="42" x14ac:dyDescent="0.15">
      <c r="A178" s="159">
        <v>176</v>
      </c>
      <c r="B178" s="56" t="s">
        <v>741</v>
      </c>
      <c r="C178" s="57" t="s">
        <v>1406</v>
      </c>
      <c r="D178" s="56" t="s">
        <v>1407</v>
      </c>
      <c r="E178" s="56" t="s">
        <v>1408</v>
      </c>
      <c r="F178" s="56" t="s">
        <v>1409</v>
      </c>
      <c r="G178" s="56" t="s">
        <v>1410</v>
      </c>
      <c r="H178" s="58" t="s">
        <v>770</v>
      </c>
      <c r="I178" s="55" t="s">
        <v>131</v>
      </c>
      <c r="J178" s="56" t="s">
        <v>1058</v>
      </c>
      <c r="K178" s="56" t="s">
        <v>1060</v>
      </c>
    </row>
    <row r="179" spans="1:11" ht="28" x14ac:dyDescent="0.15">
      <c r="A179" s="5">
        <v>177</v>
      </c>
      <c r="B179" s="59" t="s">
        <v>741</v>
      </c>
      <c r="C179" s="60" t="s">
        <v>1411</v>
      </c>
      <c r="D179" s="61" t="s">
        <v>1412</v>
      </c>
      <c r="E179" s="61" t="s">
        <v>1413</v>
      </c>
      <c r="F179" s="61" t="s">
        <v>1414</v>
      </c>
      <c r="G179" s="61" t="s">
        <v>1415</v>
      </c>
      <c r="H179" s="62" t="s">
        <v>770</v>
      </c>
      <c r="I179" s="55" t="s">
        <v>131</v>
      </c>
      <c r="J179" s="56" t="s">
        <v>1058</v>
      </c>
      <c r="K179" s="61"/>
    </row>
    <row r="180" spans="1:11" ht="28" x14ac:dyDescent="0.15">
      <c r="A180" s="159">
        <v>178</v>
      </c>
      <c r="B180" s="56" t="s">
        <v>741</v>
      </c>
      <c r="C180" s="57" t="s">
        <v>1416</v>
      </c>
      <c r="D180" s="56" t="s">
        <v>1417</v>
      </c>
      <c r="E180" s="56" t="s">
        <v>1418</v>
      </c>
      <c r="F180" s="56" t="s">
        <v>1419</v>
      </c>
      <c r="G180" s="56" t="s">
        <v>1420</v>
      </c>
      <c r="H180" s="58" t="s">
        <v>754</v>
      </c>
      <c r="I180" s="55" t="s">
        <v>131</v>
      </c>
      <c r="J180" s="56" t="s">
        <v>1058</v>
      </c>
      <c r="K180" s="56" t="s">
        <v>1061</v>
      </c>
    </row>
    <row r="181" spans="1:11" ht="70" x14ac:dyDescent="0.15">
      <c r="A181" s="5">
        <v>179</v>
      </c>
      <c r="B181" s="59" t="s">
        <v>741</v>
      </c>
      <c r="C181" s="60" t="s">
        <v>1421</v>
      </c>
      <c r="D181" s="61" t="s">
        <v>1422</v>
      </c>
      <c r="E181" s="61" t="s">
        <v>1423</v>
      </c>
      <c r="F181" s="61" t="s">
        <v>1424</v>
      </c>
      <c r="G181" s="61" t="s">
        <v>1425</v>
      </c>
      <c r="H181" s="62" t="s">
        <v>770</v>
      </c>
      <c r="I181" s="55" t="s">
        <v>131</v>
      </c>
      <c r="J181" s="56" t="s">
        <v>1058</v>
      </c>
      <c r="K181" s="61"/>
    </row>
    <row r="182" spans="1:11" ht="42" x14ac:dyDescent="0.15">
      <c r="A182" s="159">
        <v>180</v>
      </c>
      <c r="B182" s="59" t="s">
        <v>741</v>
      </c>
      <c r="C182" s="60" t="s">
        <v>1426</v>
      </c>
      <c r="D182" s="61" t="s">
        <v>1427</v>
      </c>
      <c r="E182" s="61" t="s">
        <v>1428</v>
      </c>
      <c r="F182" s="61" t="s">
        <v>1429</v>
      </c>
      <c r="G182" s="61" t="s">
        <v>1430</v>
      </c>
      <c r="H182" s="62" t="s">
        <v>772</v>
      </c>
      <c r="I182" s="55" t="s">
        <v>131</v>
      </c>
      <c r="J182" s="56" t="s">
        <v>1058</v>
      </c>
      <c r="K182" s="56" t="s">
        <v>1062</v>
      </c>
    </row>
    <row r="183" spans="1:11" ht="56" x14ac:dyDescent="0.15">
      <c r="A183" s="5">
        <v>181</v>
      </c>
      <c r="B183" s="63" t="s">
        <v>741</v>
      </c>
      <c r="C183" s="64" t="s">
        <v>1431</v>
      </c>
      <c r="D183" s="63" t="s">
        <v>1432</v>
      </c>
      <c r="E183" s="63" t="s">
        <v>1433</v>
      </c>
      <c r="F183" s="63" t="s">
        <v>1434</v>
      </c>
      <c r="G183" s="63" t="s">
        <v>1435</v>
      </c>
      <c r="H183" s="65" t="s">
        <v>754</v>
      </c>
      <c r="I183" s="55" t="s">
        <v>131</v>
      </c>
      <c r="J183" s="56" t="s">
        <v>1058</v>
      </c>
      <c r="K183" s="63"/>
    </row>
    <row r="184" spans="1:11" ht="42" x14ac:dyDescent="0.15">
      <c r="A184" s="159">
        <v>182</v>
      </c>
      <c r="B184" s="63" t="s">
        <v>741</v>
      </c>
      <c r="C184" s="64" t="s">
        <v>1063</v>
      </c>
      <c r="D184" s="63" t="s">
        <v>1436</v>
      </c>
      <c r="E184" s="63" t="s">
        <v>1437</v>
      </c>
      <c r="F184" s="63" t="s">
        <v>1438</v>
      </c>
      <c r="G184" s="63" t="s">
        <v>1439</v>
      </c>
      <c r="H184" s="65" t="s">
        <v>1440</v>
      </c>
      <c r="I184" s="55" t="s">
        <v>131</v>
      </c>
      <c r="J184" s="56" t="s">
        <v>1058</v>
      </c>
      <c r="K184" s="63"/>
    </row>
    <row r="185" spans="1:11" ht="56" x14ac:dyDescent="0.15">
      <c r="A185" s="5">
        <v>183</v>
      </c>
      <c r="B185" s="59" t="s">
        <v>741</v>
      </c>
      <c r="C185" s="66" t="s">
        <v>1441</v>
      </c>
      <c r="D185" s="59" t="s">
        <v>1442</v>
      </c>
      <c r="E185" s="59" t="s">
        <v>1443</v>
      </c>
      <c r="F185" s="59" t="s">
        <v>1444</v>
      </c>
      <c r="G185" s="59" t="s">
        <v>1445</v>
      </c>
      <c r="H185" s="67" t="s">
        <v>747</v>
      </c>
      <c r="I185" s="55" t="s">
        <v>131</v>
      </c>
      <c r="J185" s="56" t="s">
        <v>1058</v>
      </c>
      <c r="K185" s="59"/>
    </row>
    <row r="186" spans="1:11" ht="126" x14ac:dyDescent="0.15">
      <c r="A186" s="159">
        <v>184</v>
      </c>
      <c r="B186" s="63" t="s">
        <v>741</v>
      </c>
      <c r="C186" s="64" t="s">
        <v>1446</v>
      </c>
      <c r="D186" s="63" t="s">
        <v>1447</v>
      </c>
      <c r="E186" s="63" t="s">
        <v>1448</v>
      </c>
      <c r="F186" s="63" t="s">
        <v>1449</v>
      </c>
      <c r="G186" s="63" t="s">
        <v>1450</v>
      </c>
      <c r="H186" s="65" t="s">
        <v>772</v>
      </c>
      <c r="I186" s="55" t="s">
        <v>131</v>
      </c>
      <c r="J186" s="56" t="s">
        <v>1058</v>
      </c>
      <c r="K186" s="63"/>
    </row>
    <row r="187" spans="1:11" ht="84" x14ac:dyDescent="0.15">
      <c r="A187" s="5">
        <v>185</v>
      </c>
      <c r="B187" s="63" t="s">
        <v>741</v>
      </c>
      <c r="C187" s="64" t="s">
        <v>1451</v>
      </c>
      <c r="D187" s="63" t="s">
        <v>2297</v>
      </c>
      <c r="E187" s="63" t="s">
        <v>2298</v>
      </c>
      <c r="F187" s="69" t="s">
        <v>1064</v>
      </c>
      <c r="G187" s="63" t="s">
        <v>2299</v>
      </c>
      <c r="H187" s="65" t="s">
        <v>772</v>
      </c>
      <c r="I187" s="55" t="s">
        <v>131</v>
      </c>
      <c r="J187" s="56" t="s">
        <v>1058</v>
      </c>
      <c r="K187" s="63"/>
    </row>
    <row r="188" spans="1:11" ht="42" x14ac:dyDescent="0.15">
      <c r="A188" s="159">
        <v>186</v>
      </c>
      <c r="B188" s="63" t="s">
        <v>741</v>
      </c>
      <c r="C188" s="64" t="s">
        <v>2300</v>
      </c>
      <c r="D188" s="63" t="s">
        <v>2301</v>
      </c>
      <c r="E188" s="63" t="s">
        <v>2302</v>
      </c>
      <c r="F188" s="63" t="s">
        <v>2303</v>
      </c>
      <c r="G188" s="63"/>
      <c r="H188" s="65" t="s">
        <v>770</v>
      </c>
      <c r="I188" s="55" t="s">
        <v>131</v>
      </c>
      <c r="J188" s="56" t="s">
        <v>1058</v>
      </c>
      <c r="K188" s="63"/>
    </row>
    <row r="189" spans="1:11" ht="42" x14ac:dyDescent="0.15">
      <c r="A189" s="5">
        <v>187</v>
      </c>
      <c r="B189" s="56" t="s">
        <v>741</v>
      </c>
      <c r="C189" s="57" t="s">
        <v>1065</v>
      </c>
      <c r="D189" s="56" t="s">
        <v>2304</v>
      </c>
      <c r="E189" s="56" t="s">
        <v>2305</v>
      </c>
      <c r="F189" s="56" t="s">
        <v>2306</v>
      </c>
      <c r="G189" s="56" t="s">
        <v>2307</v>
      </c>
      <c r="H189" s="58" t="s">
        <v>747</v>
      </c>
      <c r="I189" s="55" t="s">
        <v>131</v>
      </c>
      <c r="J189" s="56" t="s">
        <v>1058</v>
      </c>
      <c r="K189" s="56"/>
    </row>
    <row r="190" spans="1:11" ht="28" x14ac:dyDescent="0.15">
      <c r="A190" s="159">
        <v>188</v>
      </c>
      <c r="B190" s="69" t="s">
        <v>741</v>
      </c>
      <c r="C190" s="64" t="s">
        <v>2308</v>
      </c>
      <c r="D190" s="63">
        <v>1</v>
      </c>
      <c r="E190" s="63">
        <v>2</v>
      </c>
      <c r="F190" s="63">
        <v>4</v>
      </c>
      <c r="G190" s="63">
        <v>5</v>
      </c>
      <c r="H190" s="65" t="s">
        <v>772</v>
      </c>
      <c r="I190" s="55" t="s">
        <v>131</v>
      </c>
      <c r="J190" s="56" t="s">
        <v>1058</v>
      </c>
      <c r="K190" s="63"/>
    </row>
    <row r="191" spans="1:11" ht="56" x14ac:dyDescent="0.15">
      <c r="A191" s="5">
        <v>189</v>
      </c>
      <c r="B191" s="56" t="s">
        <v>741</v>
      </c>
      <c r="C191" s="57" t="s">
        <v>1066</v>
      </c>
      <c r="D191" s="56" t="s">
        <v>2309</v>
      </c>
      <c r="E191" s="56" t="s">
        <v>2310</v>
      </c>
      <c r="F191" s="56" t="s">
        <v>2311</v>
      </c>
      <c r="G191" s="56" t="s">
        <v>2312</v>
      </c>
      <c r="H191" s="58" t="s">
        <v>747</v>
      </c>
      <c r="I191" s="55" t="s">
        <v>131</v>
      </c>
      <c r="J191" s="56" t="s">
        <v>1058</v>
      </c>
      <c r="K191" s="56"/>
    </row>
    <row r="192" spans="1:11" ht="28" x14ac:dyDescent="0.15">
      <c r="A192" s="159">
        <v>190</v>
      </c>
      <c r="B192" s="69" t="s">
        <v>741</v>
      </c>
      <c r="C192" s="71" t="s">
        <v>2313</v>
      </c>
      <c r="D192" s="63" t="s">
        <v>2314</v>
      </c>
      <c r="E192" s="63" t="s">
        <v>2315</v>
      </c>
      <c r="F192" s="63" t="s">
        <v>2316</v>
      </c>
      <c r="G192" s="63"/>
      <c r="H192" s="65" t="s">
        <v>772</v>
      </c>
      <c r="I192" s="55" t="s">
        <v>131</v>
      </c>
      <c r="J192" s="56" t="s">
        <v>1058</v>
      </c>
      <c r="K192" s="56" t="s">
        <v>1067</v>
      </c>
    </row>
    <row r="193" spans="1:11" ht="42" x14ac:dyDescent="0.15">
      <c r="A193" s="5">
        <v>191</v>
      </c>
      <c r="B193" s="69" t="s">
        <v>741</v>
      </c>
      <c r="C193" s="64" t="s">
        <v>2317</v>
      </c>
      <c r="D193" s="63" t="s">
        <v>2318</v>
      </c>
      <c r="E193" s="63" t="s">
        <v>2319</v>
      </c>
      <c r="F193" s="63" t="s">
        <v>2320</v>
      </c>
      <c r="G193" s="63" t="s">
        <v>2321</v>
      </c>
      <c r="H193" s="65" t="s">
        <v>2322</v>
      </c>
      <c r="I193" s="55" t="s">
        <v>131</v>
      </c>
      <c r="J193" s="56" t="s">
        <v>1058</v>
      </c>
      <c r="K193" s="63"/>
    </row>
    <row r="194" spans="1:11" ht="28" x14ac:dyDescent="0.15">
      <c r="A194" s="159">
        <v>192</v>
      </c>
      <c r="B194" s="69" t="s">
        <v>741</v>
      </c>
      <c r="C194" s="64" t="s">
        <v>2323</v>
      </c>
      <c r="D194" s="63" t="s">
        <v>2324</v>
      </c>
      <c r="E194" s="63" t="s">
        <v>2325</v>
      </c>
      <c r="F194" s="63" t="s">
        <v>2326</v>
      </c>
      <c r="G194" s="63" t="s">
        <v>2327</v>
      </c>
      <c r="H194" s="65" t="s">
        <v>770</v>
      </c>
      <c r="I194" s="55" t="s">
        <v>131</v>
      </c>
      <c r="J194" s="56" t="s">
        <v>1058</v>
      </c>
      <c r="K194" s="56" t="s">
        <v>1068</v>
      </c>
    </row>
    <row r="195" spans="1:11" ht="42" x14ac:dyDescent="0.15">
      <c r="A195" s="5">
        <v>193</v>
      </c>
      <c r="B195" s="59" t="s">
        <v>741</v>
      </c>
      <c r="C195" s="64" t="s">
        <v>2328</v>
      </c>
      <c r="D195" s="59" t="s">
        <v>2329</v>
      </c>
      <c r="E195" s="59" t="s">
        <v>2330</v>
      </c>
      <c r="F195" s="59" t="s">
        <v>2331</v>
      </c>
      <c r="G195" s="63" t="s">
        <v>2332</v>
      </c>
      <c r="H195" s="67" t="s">
        <v>754</v>
      </c>
      <c r="I195" s="55" t="s">
        <v>131</v>
      </c>
      <c r="J195" s="56" t="s">
        <v>1058</v>
      </c>
      <c r="K195" s="59"/>
    </row>
    <row r="196" spans="1:11" ht="28" x14ac:dyDescent="0.15">
      <c r="A196" s="159">
        <v>194</v>
      </c>
      <c r="B196" s="59" t="s">
        <v>741</v>
      </c>
      <c r="C196" s="60" t="s">
        <v>2333</v>
      </c>
      <c r="D196" s="61" t="s">
        <v>2334</v>
      </c>
      <c r="E196" s="61" t="s">
        <v>2335</v>
      </c>
      <c r="F196" s="61" t="s">
        <v>2336</v>
      </c>
      <c r="G196" s="61" t="s">
        <v>2337</v>
      </c>
      <c r="H196" s="62" t="s">
        <v>754</v>
      </c>
      <c r="I196" s="55" t="s">
        <v>131</v>
      </c>
      <c r="J196" s="56" t="s">
        <v>1058</v>
      </c>
      <c r="K196" s="61"/>
    </row>
    <row r="197" spans="1:11" ht="42" x14ac:dyDescent="0.15">
      <c r="A197" s="5">
        <v>195</v>
      </c>
      <c r="B197" s="59" t="s">
        <v>741</v>
      </c>
      <c r="C197" s="66" t="s">
        <v>2338</v>
      </c>
      <c r="D197" s="59" t="s">
        <v>2057</v>
      </c>
      <c r="E197" s="59" t="s">
        <v>2058</v>
      </c>
      <c r="F197" s="59" t="s">
        <v>2059</v>
      </c>
      <c r="G197" s="59" t="s">
        <v>1069</v>
      </c>
      <c r="H197" s="67" t="s">
        <v>1847</v>
      </c>
      <c r="I197" s="55" t="s">
        <v>131</v>
      </c>
      <c r="J197" s="56" t="s">
        <v>1058</v>
      </c>
      <c r="K197" s="59"/>
    </row>
    <row r="198" spans="1:11" ht="28" x14ac:dyDescent="0.15">
      <c r="A198" s="159">
        <v>196</v>
      </c>
      <c r="B198" s="61" t="s">
        <v>741</v>
      </c>
      <c r="C198" s="60" t="s">
        <v>2060</v>
      </c>
      <c r="D198" s="61" t="s">
        <v>2061</v>
      </c>
      <c r="E198" s="61" t="s">
        <v>2062</v>
      </c>
      <c r="F198" s="61" t="s">
        <v>2063</v>
      </c>
      <c r="G198" s="61" t="s">
        <v>2064</v>
      </c>
      <c r="H198" s="62" t="s">
        <v>754</v>
      </c>
      <c r="I198" s="55" t="s">
        <v>131</v>
      </c>
      <c r="J198" s="56" t="s">
        <v>1058</v>
      </c>
      <c r="K198" s="61"/>
    </row>
    <row r="199" spans="1:11" ht="42" x14ac:dyDescent="0.15">
      <c r="A199" s="5">
        <v>197</v>
      </c>
      <c r="B199" s="63" t="s">
        <v>741</v>
      </c>
      <c r="C199" s="64" t="s">
        <v>2065</v>
      </c>
      <c r="D199" s="63" t="s">
        <v>2066</v>
      </c>
      <c r="E199" s="63" t="s">
        <v>2067</v>
      </c>
      <c r="F199" s="63" t="s">
        <v>2068</v>
      </c>
      <c r="G199" s="63"/>
      <c r="H199" s="65" t="s">
        <v>2069</v>
      </c>
      <c r="I199" s="55" t="s">
        <v>131</v>
      </c>
      <c r="J199" s="56" t="s">
        <v>1058</v>
      </c>
      <c r="K199" s="63"/>
    </row>
    <row r="200" spans="1:11" ht="28" x14ac:dyDescent="0.15">
      <c r="A200" s="159">
        <v>198</v>
      </c>
      <c r="B200" s="59" t="s">
        <v>741</v>
      </c>
      <c r="C200" s="60" t="s">
        <v>2070</v>
      </c>
      <c r="D200" s="61" t="s">
        <v>2071</v>
      </c>
      <c r="E200" s="61" t="s">
        <v>2072</v>
      </c>
      <c r="F200" s="61" t="s">
        <v>2073</v>
      </c>
      <c r="G200" s="61" t="s">
        <v>2074</v>
      </c>
      <c r="H200" s="62" t="s">
        <v>747</v>
      </c>
      <c r="I200" s="55" t="s">
        <v>131</v>
      </c>
      <c r="J200" s="56" t="s">
        <v>1058</v>
      </c>
      <c r="K200" s="56" t="s">
        <v>1068</v>
      </c>
    </row>
    <row r="201" spans="1:11" ht="56" x14ac:dyDescent="0.15">
      <c r="A201" s="5">
        <v>199</v>
      </c>
      <c r="B201" s="63" t="s">
        <v>741</v>
      </c>
      <c r="C201" s="68" t="s">
        <v>1070</v>
      </c>
      <c r="D201" s="69" t="s">
        <v>931</v>
      </c>
      <c r="E201" s="69" t="s">
        <v>932</v>
      </c>
      <c r="F201" s="69" t="s">
        <v>933</v>
      </c>
      <c r="G201" s="69" t="s">
        <v>934</v>
      </c>
      <c r="H201" s="70" t="s">
        <v>770</v>
      </c>
      <c r="I201" s="55" t="s">
        <v>131</v>
      </c>
      <c r="J201" s="56" t="s">
        <v>1058</v>
      </c>
      <c r="K201" s="69"/>
    </row>
    <row r="202" spans="1:11" ht="98" x14ac:dyDescent="0.15">
      <c r="A202" s="159">
        <v>200</v>
      </c>
      <c r="B202" s="63" t="s">
        <v>741</v>
      </c>
      <c r="C202" s="68" t="s">
        <v>1071</v>
      </c>
      <c r="D202" s="69" t="s">
        <v>937</v>
      </c>
      <c r="E202" s="69" t="s">
        <v>938</v>
      </c>
      <c r="F202" s="69" t="s">
        <v>939</v>
      </c>
      <c r="G202" s="69" t="s">
        <v>940</v>
      </c>
      <c r="H202" s="70" t="s">
        <v>772</v>
      </c>
      <c r="I202" s="55" t="s">
        <v>131</v>
      </c>
      <c r="J202" s="56" t="s">
        <v>1058</v>
      </c>
      <c r="K202" s="69"/>
    </row>
    <row r="203" spans="1:11" ht="98" x14ac:dyDescent="0.15">
      <c r="A203" s="5">
        <v>201</v>
      </c>
      <c r="B203" s="63" t="s">
        <v>741</v>
      </c>
      <c r="C203" s="68" t="s">
        <v>1072</v>
      </c>
      <c r="D203" s="69" t="s">
        <v>942</v>
      </c>
      <c r="E203" s="69" t="s">
        <v>943</v>
      </c>
      <c r="F203" s="69" t="s">
        <v>944</v>
      </c>
      <c r="G203" s="69" t="s">
        <v>945</v>
      </c>
      <c r="H203" s="70" t="s">
        <v>770</v>
      </c>
      <c r="I203" s="55" t="s">
        <v>131</v>
      </c>
      <c r="J203" s="56" t="s">
        <v>1058</v>
      </c>
      <c r="K203" s="69"/>
    </row>
    <row r="204" spans="1:11" ht="42" x14ac:dyDescent="0.15">
      <c r="A204" s="159">
        <v>202</v>
      </c>
      <c r="B204" s="69" t="s">
        <v>741</v>
      </c>
      <c r="C204" s="64" t="s">
        <v>2075</v>
      </c>
      <c r="D204" s="63" t="s">
        <v>2076</v>
      </c>
      <c r="E204" s="63" t="s">
        <v>2077</v>
      </c>
      <c r="F204" s="63" t="s">
        <v>2078</v>
      </c>
      <c r="G204" s="63" t="s">
        <v>2079</v>
      </c>
      <c r="H204" s="65" t="s">
        <v>770</v>
      </c>
      <c r="I204" s="55" t="s">
        <v>131</v>
      </c>
      <c r="J204" s="56" t="s">
        <v>1058</v>
      </c>
      <c r="K204" s="56" t="s">
        <v>1073</v>
      </c>
    </row>
    <row r="205" spans="1:11" ht="42" x14ac:dyDescent="0.15">
      <c r="A205" s="5">
        <v>203</v>
      </c>
      <c r="B205" s="56" t="s">
        <v>741</v>
      </c>
      <c r="C205" s="57" t="s">
        <v>1074</v>
      </c>
      <c r="D205" s="56" t="s">
        <v>2080</v>
      </c>
      <c r="E205" s="56" t="s">
        <v>2081</v>
      </c>
      <c r="F205" s="56" t="s">
        <v>2082</v>
      </c>
      <c r="G205" s="56" t="s">
        <v>2083</v>
      </c>
      <c r="H205" s="58" t="s">
        <v>747</v>
      </c>
      <c r="I205" s="55" t="s">
        <v>131</v>
      </c>
      <c r="J205" s="56" t="s">
        <v>1058</v>
      </c>
      <c r="K205" s="56"/>
    </row>
    <row r="206" spans="1:11" ht="28" x14ac:dyDescent="0.15">
      <c r="A206" s="159">
        <v>204</v>
      </c>
      <c r="B206" s="56" t="s">
        <v>741</v>
      </c>
      <c r="C206" s="57" t="s">
        <v>1075</v>
      </c>
      <c r="D206" s="56" t="s">
        <v>2084</v>
      </c>
      <c r="E206" s="56" t="s">
        <v>2085</v>
      </c>
      <c r="F206" s="56" t="s">
        <v>2086</v>
      </c>
      <c r="G206" s="56" t="s">
        <v>2087</v>
      </c>
      <c r="H206" s="58" t="s">
        <v>747</v>
      </c>
      <c r="I206" s="55" t="s">
        <v>131</v>
      </c>
      <c r="J206" s="56" t="s">
        <v>1058</v>
      </c>
      <c r="K206" s="56"/>
    </row>
    <row r="207" spans="1:11" ht="28" x14ac:dyDescent="0.15">
      <c r="A207" s="5">
        <v>205</v>
      </c>
      <c r="B207" s="56" t="s">
        <v>741</v>
      </c>
      <c r="C207" s="57" t="s">
        <v>1076</v>
      </c>
      <c r="D207" s="56" t="s">
        <v>1077</v>
      </c>
      <c r="E207" s="56" t="s">
        <v>1078</v>
      </c>
      <c r="F207" s="56" t="s">
        <v>1079</v>
      </c>
      <c r="G207" s="56" t="s">
        <v>2088</v>
      </c>
      <c r="H207" s="58" t="s">
        <v>772</v>
      </c>
      <c r="I207" s="55" t="s">
        <v>131</v>
      </c>
      <c r="J207" s="56" t="s">
        <v>1058</v>
      </c>
      <c r="K207" s="56" t="s">
        <v>1080</v>
      </c>
    </row>
    <row r="208" spans="1:11" ht="42" x14ac:dyDescent="0.15">
      <c r="A208" s="159">
        <v>206</v>
      </c>
      <c r="B208" s="56" t="s">
        <v>741</v>
      </c>
      <c r="C208" s="57" t="s">
        <v>1081</v>
      </c>
      <c r="D208" s="56" t="s">
        <v>880</v>
      </c>
      <c r="E208" s="56" t="s">
        <v>2089</v>
      </c>
      <c r="F208" s="56" t="s">
        <v>2090</v>
      </c>
      <c r="G208" s="56" t="s">
        <v>2091</v>
      </c>
      <c r="H208" s="58" t="s">
        <v>772</v>
      </c>
      <c r="I208" s="55" t="s">
        <v>131</v>
      </c>
      <c r="J208" s="56" t="s">
        <v>1058</v>
      </c>
      <c r="K208" s="56" t="s">
        <v>1082</v>
      </c>
    </row>
    <row r="209" spans="1:11" ht="28" x14ac:dyDescent="0.15">
      <c r="A209" s="5">
        <v>207</v>
      </c>
      <c r="B209" s="63" t="s">
        <v>741</v>
      </c>
      <c r="C209" s="71" t="s">
        <v>2092</v>
      </c>
      <c r="D209" s="63" t="s">
        <v>2093</v>
      </c>
      <c r="E209" s="63" t="s">
        <v>2077</v>
      </c>
      <c r="F209" s="63" t="s">
        <v>2094</v>
      </c>
      <c r="G209" s="63"/>
      <c r="H209" s="65" t="s">
        <v>770</v>
      </c>
      <c r="I209" s="55" t="s">
        <v>131</v>
      </c>
      <c r="J209" s="56" t="s">
        <v>1058</v>
      </c>
      <c r="K209" s="56" t="s">
        <v>1083</v>
      </c>
    </row>
    <row r="210" spans="1:11" ht="56" x14ac:dyDescent="0.15">
      <c r="A210" s="159">
        <v>208</v>
      </c>
      <c r="B210" s="69" t="s">
        <v>741</v>
      </c>
      <c r="C210" s="64" t="s">
        <v>2095</v>
      </c>
      <c r="D210" s="63" t="s">
        <v>2096</v>
      </c>
      <c r="E210" s="63" t="s">
        <v>2097</v>
      </c>
      <c r="F210" s="63" t="s">
        <v>2098</v>
      </c>
      <c r="G210" s="63" t="s">
        <v>1272</v>
      </c>
      <c r="H210" s="65" t="s">
        <v>2322</v>
      </c>
      <c r="I210" s="55" t="s">
        <v>131</v>
      </c>
      <c r="J210" s="56" t="s">
        <v>1058</v>
      </c>
      <c r="K210" s="63"/>
    </row>
    <row r="211" spans="1:11" ht="42" x14ac:dyDescent="0.15">
      <c r="A211" s="5">
        <v>209</v>
      </c>
      <c r="B211" s="59" t="s">
        <v>741</v>
      </c>
      <c r="C211" s="66" t="s">
        <v>2099</v>
      </c>
      <c r="D211" s="59" t="s">
        <v>2100</v>
      </c>
      <c r="E211" s="59" t="s">
        <v>2101</v>
      </c>
      <c r="F211" s="59" t="s">
        <v>2102</v>
      </c>
      <c r="G211" s="59" t="s">
        <v>2103</v>
      </c>
      <c r="H211" s="67" t="s">
        <v>770</v>
      </c>
      <c r="I211" s="55" t="s">
        <v>131</v>
      </c>
      <c r="J211" s="56" t="s">
        <v>1058</v>
      </c>
      <c r="K211" s="59"/>
    </row>
    <row r="212" spans="1:11" ht="28" x14ac:dyDescent="0.15">
      <c r="A212" s="159">
        <v>210</v>
      </c>
      <c r="B212" s="63" t="s">
        <v>741</v>
      </c>
      <c r="C212" s="64" t="s">
        <v>2104</v>
      </c>
      <c r="D212" s="63" t="s">
        <v>2105</v>
      </c>
      <c r="E212" s="63" t="s">
        <v>2106</v>
      </c>
      <c r="F212" s="63" t="s">
        <v>2107</v>
      </c>
      <c r="G212" s="63" t="s">
        <v>2108</v>
      </c>
      <c r="H212" s="65" t="s">
        <v>772</v>
      </c>
      <c r="I212" s="55" t="s">
        <v>131</v>
      </c>
      <c r="J212" s="56" t="s">
        <v>1058</v>
      </c>
      <c r="K212" s="63"/>
    </row>
    <row r="213" spans="1:11" ht="56" x14ac:dyDescent="0.15">
      <c r="A213" s="5">
        <v>211</v>
      </c>
      <c r="B213" s="63" t="s">
        <v>741</v>
      </c>
      <c r="C213" s="64" t="s">
        <v>2109</v>
      </c>
      <c r="D213" s="63" t="s">
        <v>2110</v>
      </c>
      <c r="E213" s="63" t="s">
        <v>2111</v>
      </c>
      <c r="F213" s="63" t="s">
        <v>2112</v>
      </c>
      <c r="G213" s="63" t="s">
        <v>2113</v>
      </c>
      <c r="H213" s="65" t="s">
        <v>747</v>
      </c>
      <c r="I213" s="55" t="s">
        <v>131</v>
      </c>
      <c r="J213" s="56" t="s">
        <v>1058</v>
      </c>
      <c r="K213" s="63"/>
    </row>
    <row r="214" spans="1:11" ht="28" x14ac:dyDescent="0.15">
      <c r="A214" s="159">
        <v>212</v>
      </c>
      <c r="B214" s="63" t="s">
        <v>741</v>
      </c>
      <c r="C214" s="64" t="s">
        <v>2114</v>
      </c>
      <c r="D214" s="63">
        <v>45</v>
      </c>
      <c r="E214" s="63">
        <v>50</v>
      </c>
      <c r="F214" s="63">
        <v>55</v>
      </c>
      <c r="G214" s="63">
        <v>60</v>
      </c>
      <c r="H214" s="65" t="s">
        <v>754</v>
      </c>
      <c r="I214" s="55" t="s">
        <v>131</v>
      </c>
      <c r="J214" s="56" t="s">
        <v>1058</v>
      </c>
      <c r="K214" s="63"/>
    </row>
    <row r="215" spans="1:11" ht="28" x14ac:dyDescent="0.15">
      <c r="A215" s="5">
        <v>213</v>
      </c>
      <c r="B215" s="59" t="s">
        <v>741</v>
      </c>
      <c r="C215" s="66" t="s">
        <v>2115</v>
      </c>
      <c r="D215" s="59">
        <v>0.01</v>
      </c>
      <c r="E215" s="59">
        <v>0.02</v>
      </c>
      <c r="F215" s="59">
        <v>0.1</v>
      </c>
      <c r="G215" s="59">
        <v>0.2</v>
      </c>
      <c r="H215" s="67" t="s">
        <v>754</v>
      </c>
      <c r="I215" s="55" t="s">
        <v>131</v>
      </c>
      <c r="J215" s="56" t="s">
        <v>1058</v>
      </c>
      <c r="K215" s="59"/>
    </row>
    <row r="216" spans="1:11" ht="28" x14ac:dyDescent="0.15">
      <c r="A216" s="159">
        <v>214</v>
      </c>
      <c r="B216" s="59" t="s">
        <v>741</v>
      </c>
      <c r="C216" s="60" t="s">
        <v>2116</v>
      </c>
      <c r="D216" s="61" t="s">
        <v>2117</v>
      </c>
      <c r="E216" s="61" t="s">
        <v>2118</v>
      </c>
      <c r="F216" s="61" t="s">
        <v>2119</v>
      </c>
      <c r="G216" s="61" t="s">
        <v>2120</v>
      </c>
      <c r="H216" s="62" t="s">
        <v>747</v>
      </c>
      <c r="I216" s="55" t="s">
        <v>131</v>
      </c>
      <c r="J216" s="56" t="s">
        <v>1058</v>
      </c>
      <c r="K216" s="61"/>
    </row>
    <row r="217" spans="1:11" ht="28" x14ac:dyDescent="0.15">
      <c r="A217" s="5">
        <v>215</v>
      </c>
      <c r="B217" s="72" t="s">
        <v>741</v>
      </c>
      <c r="C217" s="73" t="s">
        <v>2121</v>
      </c>
      <c r="D217" s="59" t="s">
        <v>2122</v>
      </c>
      <c r="E217" s="59" t="s">
        <v>2123</v>
      </c>
      <c r="F217" s="59" t="s">
        <v>2124</v>
      </c>
      <c r="G217" s="59" t="s">
        <v>2125</v>
      </c>
      <c r="H217" s="67" t="s">
        <v>770</v>
      </c>
      <c r="I217" s="55" t="s">
        <v>131</v>
      </c>
      <c r="J217" s="56" t="s">
        <v>1058</v>
      </c>
      <c r="K217" s="59"/>
    </row>
    <row r="218" spans="1:11" ht="70" x14ac:dyDescent="0.15">
      <c r="A218" s="159">
        <v>216</v>
      </c>
      <c r="B218" s="74" t="s">
        <v>741</v>
      </c>
      <c r="C218" s="75" t="s">
        <v>2126</v>
      </c>
      <c r="D218" s="63" t="s">
        <v>2127</v>
      </c>
      <c r="E218" s="63" t="s">
        <v>2128</v>
      </c>
      <c r="F218" s="63" t="s">
        <v>2129</v>
      </c>
      <c r="G218" s="63" t="s">
        <v>2130</v>
      </c>
      <c r="H218" s="65" t="s">
        <v>772</v>
      </c>
      <c r="I218" s="55" t="s">
        <v>131</v>
      </c>
      <c r="J218" s="56" t="s">
        <v>1058</v>
      </c>
      <c r="K218" s="63"/>
    </row>
    <row r="219" spans="1:11" ht="28" x14ac:dyDescent="0.15">
      <c r="A219" s="5">
        <v>217</v>
      </c>
      <c r="B219" s="72" t="s">
        <v>741</v>
      </c>
      <c r="C219" s="76" t="s">
        <v>2131</v>
      </c>
      <c r="D219" s="61" t="s">
        <v>2124</v>
      </c>
      <c r="E219" s="61" t="s">
        <v>2123</v>
      </c>
      <c r="F219" s="61" t="s">
        <v>2132</v>
      </c>
      <c r="G219" s="61" t="s">
        <v>2133</v>
      </c>
      <c r="H219" s="62" t="s">
        <v>772</v>
      </c>
      <c r="I219" s="55" t="s">
        <v>131</v>
      </c>
      <c r="J219" s="56" t="s">
        <v>1058</v>
      </c>
      <c r="K219" s="61"/>
    </row>
    <row r="220" spans="1:11" ht="42" x14ac:dyDescent="0.15">
      <c r="A220" s="159">
        <v>218</v>
      </c>
      <c r="B220" s="77" t="s">
        <v>741</v>
      </c>
      <c r="C220" s="75" t="s">
        <v>2134</v>
      </c>
      <c r="D220" s="63" t="s">
        <v>2135</v>
      </c>
      <c r="E220" s="63" t="s">
        <v>2124</v>
      </c>
      <c r="F220" s="63" t="s">
        <v>2136</v>
      </c>
      <c r="G220" s="63" t="s">
        <v>2334</v>
      </c>
      <c r="H220" s="65" t="s">
        <v>747</v>
      </c>
      <c r="I220" s="55" t="s">
        <v>131</v>
      </c>
      <c r="J220" s="56" t="s">
        <v>1058</v>
      </c>
      <c r="K220" s="63"/>
    </row>
    <row r="221" spans="1:11" ht="56" x14ac:dyDescent="0.15">
      <c r="A221" s="5">
        <v>219</v>
      </c>
      <c r="B221" s="78" t="s">
        <v>741</v>
      </c>
      <c r="C221" s="79" t="s">
        <v>1084</v>
      </c>
      <c r="D221" s="56" t="s">
        <v>2137</v>
      </c>
      <c r="E221" s="56" t="s">
        <v>2138</v>
      </c>
      <c r="F221" s="56" t="s">
        <v>2305</v>
      </c>
      <c r="G221" s="56" t="s">
        <v>2139</v>
      </c>
      <c r="H221" s="58" t="s">
        <v>747</v>
      </c>
      <c r="I221" s="55" t="s">
        <v>131</v>
      </c>
      <c r="J221" s="56" t="s">
        <v>1058</v>
      </c>
      <c r="K221" s="56"/>
    </row>
    <row r="222" spans="1:11" ht="42" x14ac:dyDescent="0.15">
      <c r="A222" s="159">
        <v>220</v>
      </c>
      <c r="B222" s="78" t="s">
        <v>741</v>
      </c>
      <c r="C222" s="57" t="s">
        <v>1085</v>
      </c>
      <c r="D222" s="56" t="s">
        <v>2140</v>
      </c>
      <c r="E222" s="56" t="s">
        <v>2141</v>
      </c>
      <c r="F222" s="56" t="s">
        <v>2142</v>
      </c>
      <c r="G222" s="56" t="s">
        <v>2143</v>
      </c>
      <c r="H222" s="58" t="s">
        <v>772</v>
      </c>
      <c r="I222" s="55" t="s">
        <v>131</v>
      </c>
      <c r="J222" s="56" t="s">
        <v>1058</v>
      </c>
      <c r="K222" s="56"/>
    </row>
    <row r="223" spans="1:11" ht="42" x14ac:dyDescent="0.15">
      <c r="A223" s="5">
        <v>221</v>
      </c>
      <c r="B223" s="61" t="s">
        <v>741</v>
      </c>
      <c r="C223" s="60" t="s">
        <v>2144</v>
      </c>
      <c r="D223" s="61" t="s">
        <v>2145</v>
      </c>
      <c r="E223" s="61" t="s">
        <v>2146</v>
      </c>
      <c r="F223" s="61" t="s">
        <v>2147</v>
      </c>
      <c r="G223" s="61" t="s">
        <v>2148</v>
      </c>
      <c r="H223" s="62" t="s">
        <v>754</v>
      </c>
      <c r="I223" s="55" t="s">
        <v>131</v>
      </c>
      <c r="J223" s="56" t="s">
        <v>1058</v>
      </c>
      <c r="K223" s="61"/>
    </row>
    <row r="224" spans="1:11" ht="42" x14ac:dyDescent="0.15">
      <c r="A224" s="159">
        <v>222</v>
      </c>
      <c r="B224" s="63" t="s">
        <v>741</v>
      </c>
      <c r="C224" s="64" t="s">
        <v>2149</v>
      </c>
      <c r="D224" s="63" t="s">
        <v>2150</v>
      </c>
      <c r="E224" s="63" t="s">
        <v>2151</v>
      </c>
      <c r="F224" s="63" t="s">
        <v>2152</v>
      </c>
      <c r="G224" s="63"/>
      <c r="H224" s="65" t="s">
        <v>770</v>
      </c>
      <c r="I224" s="55" t="s">
        <v>131</v>
      </c>
      <c r="J224" s="56" t="s">
        <v>1058</v>
      </c>
      <c r="K224" s="63"/>
    </row>
    <row r="225" spans="1:11" ht="70" x14ac:dyDescent="0.15">
      <c r="A225" s="5">
        <v>223</v>
      </c>
      <c r="B225" s="63" t="s">
        <v>741</v>
      </c>
      <c r="C225" s="64" t="s">
        <v>2153</v>
      </c>
      <c r="D225" s="63" t="s">
        <v>2655</v>
      </c>
      <c r="E225" s="63" t="s">
        <v>774</v>
      </c>
      <c r="F225" s="63" t="s">
        <v>775</v>
      </c>
      <c r="G225" s="63" t="s">
        <v>757</v>
      </c>
      <c r="H225" s="65" t="s">
        <v>754</v>
      </c>
      <c r="I225" s="55" t="s">
        <v>131</v>
      </c>
      <c r="J225" s="56" t="s">
        <v>1058</v>
      </c>
      <c r="K225" s="63"/>
    </row>
    <row r="226" spans="1:11" ht="84" x14ac:dyDescent="0.15">
      <c r="A226" s="159">
        <v>224</v>
      </c>
      <c r="B226" s="63" t="s">
        <v>741</v>
      </c>
      <c r="C226" s="64" t="s">
        <v>2154</v>
      </c>
      <c r="D226" s="63" t="s">
        <v>774</v>
      </c>
      <c r="E226" s="63" t="s">
        <v>2656</v>
      </c>
      <c r="F226" s="63" t="s">
        <v>756</v>
      </c>
      <c r="G226" s="63" t="s">
        <v>775</v>
      </c>
      <c r="H226" s="65" t="s">
        <v>770</v>
      </c>
      <c r="I226" s="55" t="s">
        <v>131</v>
      </c>
      <c r="J226" s="56" t="s">
        <v>1058</v>
      </c>
      <c r="K226" s="63"/>
    </row>
    <row r="227" spans="1:11" ht="42" x14ac:dyDescent="0.15">
      <c r="A227" s="5">
        <v>225</v>
      </c>
      <c r="B227" s="63" t="s">
        <v>741</v>
      </c>
      <c r="C227" s="64" t="s">
        <v>1086</v>
      </c>
      <c r="D227" s="63" t="s">
        <v>2155</v>
      </c>
      <c r="E227" s="63" t="s">
        <v>2156</v>
      </c>
      <c r="F227" s="63" t="s">
        <v>2157</v>
      </c>
      <c r="G227" s="63" t="s">
        <v>2158</v>
      </c>
      <c r="H227" s="65" t="s">
        <v>770</v>
      </c>
      <c r="I227" s="55" t="s">
        <v>131</v>
      </c>
      <c r="J227" s="56" t="s">
        <v>1058</v>
      </c>
      <c r="K227" s="63"/>
    </row>
    <row r="228" spans="1:11" ht="70" x14ac:dyDescent="0.15">
      <c r="A228" s="159">
        <v>226</v>
      </c>
      <c r="B228" s="63" t="s">
        <v>741</v>
      </c>
      <c r="C228" s="75" t="s">
        <v>2159</v>
      </c>
      <c r="D228" s="63" t="s">
        <v>2160</v>
      </c>
      <c r="E228" s="63" t="s">
        <v>2298</v>
      </c>
      <c r="F228" s="63" t="s">
        <v>2297</v>
      </c>
      <c r="G228" s="63"/>
      <c r="H228" s="65" t="s">
        <v>772</v>
      </c>
      <c r="I228" s="55" t="s">
        <v>131</v>
      </c>
      <c r="J228" s="56" t="s">
        <v>1058</v>
      </c>
      <c r="K228" s="63"/>
    </row>
    <row r="229" spans="1:11" ht="98" x14ac:dyDescent="0.15">
      <c r="A229" s="5">
        <v>227</v>
      </c>
      <c r="B229" s="63" t="s">
        <v>741</v>
      </c>
      <c r="C229" s="64" t="s">
        <v>2161</v>
      </c>
      <c r="D229" s="74" t="s">
        <v>757</v>
      </c>
      <c r="E229" s="74" t="s">
        <v>775</v>
      </c>
      <c r="F229" s="74" t="s">
        <v>774</v>
      </c>
      <c r="G229" s="74" t="s">
        <v>2655</v>
      </c>
      <c r="H229" s="80" t="s">
        <v>754</v>
      </c>
      <c r="I229" s="55" t="s">
        <v>131</v>
      </c>
      <c r="J229" s="56" t="s">
        <v>1058</v>
      </c>
      <c r="K229" s="63"/>
    </row>
    <row r="230" spans="1:11" ht="28" x14ac:dyDescent="0.15">
      <c r="A230" s="159">
        <v>228</v>
      </c>
      <c r="B230" s="63" t="s">
        <v>741</v>
      </c>
      <c r="C230" s="64" t="s">
        <v>2162</v>
      </c>
      <c r="D230" s="63" t="s">
        <v>2163</v>
      </c>
      <c r="E230" s="63" t="s">
        <v>2164</v>
      </c>
      <c r="F230" s="63" t="s">
        <v>2165</v>
      </c>
      <c r="G230" s="63" t="s">
        <v>2166</v>
      </c>
      <c r="H230" s="65" t="s">
        <v>754</v>
      </c>
      <c r="I230" s="55" t="s">
        <v>131</v>
      </c>
      <c r="J230" s="56" t="s">
        <v>1058</v>
      </c>
      <c r="K230" s="63"/>
    </row>
    <row r="231" spans="1:11" ht="42" x14ac:dyDescent="0.15">
      <c r="A231" s="5">
        <v>229</v>
      </c>
      <c r="B231" s="69" t="s">
        <v>741</v>
      </c>
      <c r="C231" s="64" t="s">
        <v>2167</v>
      </c>
      <c r="D231" s="63" t="s">
        <v>2168</v>
      </c>
      <c r="E231" s="63" t="s">
        <v>2169</v>
      </c>
      <c r="F231" s="63" t="s">
        <v>2170</v>
      </c>
      <c r="G231" s="63" t="s">
        <v>2171</v>
      </c>
      <c r="H231" s="65" t="s">
        <v>772</v>
      </c>
      <c r="I231" s="55" t="s">
        <v>131</v>
      </c>
      <c r="J231" s="56" t="s">
        <v>1058</v>
      </c>
      <c r="K231" s="63"/>
    </row>
    <row r="232" spans="1:11" ht="42" x14ac:dyDescent="0.15">
      <c r="A232" s="159">
        <v>230</v>
      </c>
      <c r="B232" s="59" t="s">
        <v>741</v>
      </c>
      <c r="C232" s="60" t="s">
        <v>2172</v>
      </c>
      <c r="D232" s="61" t="s">
        <v>2173</v>
      </c>
      <c r="E232" s="61" t="s">
        <v>2174</v>
      </c>
      <c r="F232" s="61" t="s">
        <v>2175</v>
      </c>
      <c r="G232" s="61" t="s">
        <v>2176</v>
      </c>
      <c r="H232" s="62" t="s">
        <v>772</v>
      </c>
      <c r="I232" s="55" t="s">
        <v>131</v>
      </c>
      <c r="J232" s="56" t="s">
        <v>1058</v>
      </c>
      <c r="K232" s="61"/>
    </row>
    <row r="233" spans="1:11" ht="28" x14ac:dyDescent="0.15">
      <c r="A233" s="5">
        <v>231</v>
      </c>
      <c r="B233" s="69" t="s">
        <v>741</v>
      </c>
      <c r="C233" s="81" t="s">
        <v>2177</v>
      </c>
      <c r="D233" s="63" t="s">
        <v>2178</v>
      </c>
      <c r="E233" s="63" t="s">
        <v>2179</v>
      </c>
      <c r="F233" s="63" t="s">
        <v>2180</v>
      </c>
      <c r="G233" s="63"/>
      <c r="H233" s="65" t="s">
        <v>754</v>
      </c>
      <c r="I233" s="55" t="s">
        <v>131</v>
      </c>
      <c r="J233" s="56" t="s">
        <v>1058</v>
      </c>
      <c r="K233" s="63"/>
    </row>
    <row r="234" spans="1:11" ht="56" x14ac:dyDescent="0.15">
      <c r="A234" s="159">
        <v>232</v>
      </c>
      <c r="B234" s="63" t="s">
        <v>741</v>
      </c>
      <c r="C234" s="81" t="s">
        <v>2181</v>
      </c>
      <c r="D234" s="82" t="s">
        <v>2182</v>
      </c>
      <c r="E234" s="63" t="s">
        <v>2183</v>
      </c>
      <c r="F234" s="63" t="s">
        <v>2184</v>
      </c>
      <c r="G234" s="63" t="s">
        <v>2185</v>
      </c>
      <c r="H234" s="65" t="s">
        <v>2186</v>
      </c>
      <c r="I234" s="55" t="s">
        <v>131</v>
      </c>
      <c r="J234" s="56" t="s">
        <v>1058</v>
      </c>
      <c r="K234" s="63"/>
    </row>
    <row r="235" spans="1:11" ht="28" x14ac:dyDescent="0.15">
      <c r="A235" s="5">
        <v>233</v>
      </c>
      <c r="B235" s="59" t="s">
        <v>741</v>
      </c>
      <c r="C235" s="60" t="s">
        <v>2187</v>
      </c>
      <c r="D235" s="61" t="s">
        <v>2188</v>
      </c>
      <c r="E235" s="61" t="s">
        <v>2189</v>
      </c>
      <c r="F235" s="61" t="s">
        <v>2190</v>
      </c>
      <c r="G235" s="61" t="s">
        <v>2191</v>
      </c>
      <c r="H235" s="62" t="s">
        <v>770</v>
      </c>
      <c r="I235" s="55" t="s">
        <v>131</v>
      </c>
      <c r="J235" s="56" t="s">
        <v>1058</v>
      </c>
      <c r="K235" s="61"/>
    </row>
    <row r="236" spans="1:11" ht="70" x14ac:dyDescent="0.15">
      <c r="A236" s="159">
        <v>234</v>
      </c>
      <c r="B236" s="63" t="s">
        <v>741</v>
      </c>
      <c r="C236" s="68" t="s">
        <v>1087</v>
      </c>
      <c r="D236" s="69">
        <v>3</v>
      </c>
      <c r="E236" s="69">
        <v>5</v>
      </c>
      <c r="F236" s="69">
        <v>10</v>
      </c>
      <c r="G236" s="69">
        <v>15</v>
      </c>
      <c r="H236" s="70" t="s">
        <v>770</v>
      </c>
      <c r="I236" s="55" t="s">
        <v>131</v>
      </c>
      <c r="J236" s="56" t="s">
        <v>1058</v>
      </c>
      <c r="K236" s="69"/>
    </row>
    <row r="237" spans="1:11" ht="28" x14ac:dyDescent="0.15">
      <c r="A237" s="5">
        <v>235</v>
      </c>
      <c r="B237" s="63" t="s">
        <v>741</v>
      </c>
      <c r="C237" s="64" t="s">
        <v>2192</v>
      </c>
      <c r="D237" s="63" t="s">
        <v>2193</v>
      </c>
      <c r="E237" s="63" t="s">
        <v>2194</v>
      </c>
      <c r="F237" s="63" t="s">
        <v>2195</v>
      </c>
      <c r="G237" s="63" t="s">
        <v>2196</v>
      </c>
      <c r="H237" s="65" t="s">
        <v>747</v>
      </c>
      <c r="I237" s="55"/>
      <c r="J237" s="56" t="s">
        <v>1058</v>
      </c>
      <c r="K237" s="63"/>
    </row>
    <row r="238" spans="1:11" ht="56" x14ac:dyDescent="0.15">
      <c r="A238" s="159">
        <v>236</v>
      </c>
      <c r="B238" s="69" t="s">
        <v>741</v>
      </c>
      <c r="C238" s="64" t="s">
        <v>2197</v>
      </c>
      <c r="D238" s="63" t="s">
        <v>2198</v>
      </c>
      <c r="E238" s="63" t="s">
        <v>2199</v>
      </c>
      <c r="F238" s="63" t="s">
        <v>2200</v>
      </c>
      <c r="G238" s="63"/>
      <c r="H238" s="65" t="s">
        <v>754</v>
      </c>
      <c r="I238" s="55"/>
      <c r="J238" s="56" t="s">
        <v>1058</v>
      </c>
      <c r="K238" s="63"/>
    </row>
    <row r="239" spans="1:11" ht="42" x14ac:dyDescent="0.15">
      <c r="A239" s="5">
        <v>237</v>
      </c>
      <c r="B239" s="69" t="s">
        <v>741</v>
      </c>
      <c r="C239" s="64" t="s">
        <v>2201</v>
      </c>
      <c r="D239" s="63" t="s">
        <v>2202</v>
      </c>
      <c r="E239" s="63" t="s">
        <v>2203</v>
      </c>
      <c r="F239" s="63" t="s">
        <v>2204</v>
      </c>
      <c r="G239" s="63"/>
      <c r="H239" s="65" t="s">
        <v>772</v>
      </c>
      <c r="I239" s="55"/>
      <c r="J239" s="56" t="s">
        <v>1058</v>
      </c>
      <c r="K239" s="63"/>
    </row>
    <row r="240" spans="1:11" ht="70" x14ac:dyDescent="0.15">
      <c r="A240" s="159">
        <v>238</v>
      </c>
      <c r="B240" s="63" t="s">
        <v>741</v>
      </c>
      <c r="C240" s="64" t="s">
        <v>1088</v>
      </c>
      <c r="D240" s="83">
        <v>0.1</v>
      </c>
      <c r="E240" s="83">
        <v>0.2</v>
      </c>
      <c r="F240" s="83">
        <v>0.3</v>
      </c>
      <c r="G240" s="83">
        <v>0.4</v>
      </c>
      <c r="H240" s="65" t="s">
        <v>754</v>
      </c>
      <c r="I240" s="55"/>
      <c r="J240" s="56" t="s">
        <v>1058</v>
      </c>
      <c r="K240" s="63"/>
    </row>
    <row r="241" spans="1:11" ht="28" x14ac:dyDescent="0.15">
      <c r="A241" s="5">
        <v>239</v>
      </c>
      <c r="B241" s="63" t="s">
        <v>741</v>
      </c>
      <c r="C241" s="64" t="s">
        <v>2205</v>
      </c>
      <c r="D241" s="63" t="s">
        <v>1271</v>
      </c>
      <c r="E241" s="63" t="s">
        <v>854</v>
      </c>
      <c r="F241" s="63" t="s">
        <v>2206</v>
      </c>
      <c r="G241" s="63" t="s">
        <v>2207</v>
      </c>
      <c r="H241" s="65" t="s">
        <v>2069</v>
      </c>
      <c r="I241" s="55"/>
      <c r="J241" s="56" t="s">
        <v>1058</v>
      </c>
      <c r="K241" s="63"/>
    </row>
    <row r="242" spans="1:11" ht="70" x14ac:dyDescent="0.15">
      <c r="A242" s="159">
        <v>240</v>
      </c>
      <c r="B242" s="63" t="s">
        <v>741</v>
      </c>
      <c r="C242" s="64" t="s">
        <v>2208</v>
      </c>
      <c r="D242" s="63" t="s">
        <v>2209</v>
      </c>
      <c r="E242" s="63" t="s">
        <v>2210</v>
      </c>
      <c r="F242" s="63" t="s">
        <v>859</v>
      </c>
      <c r="G242" s="63" t="s">
        <v>860</v>
      </c>
      <c r="H242" s="65" t="s">
        <v>747</v>
      </c>
      <c r="I242" s="55"/>
      <c r="J242" s="56" t="s">
        <v>1058</v>
      </c>
      <c r="K242" s="63"/>
    </row>
    <row r="243" spans="1:11" ht="28" x14ac:dyDescent="0.15">
      <c r="A243" s="5">
        <v>241</v>
      </c>
      <c r="B243" s="59" t="s">
        <v>741</v>
      </c>
      <c r="C243" s="66" t="s">
        <v>1089</v>
      </c>
      <c r="D243" s="59" t="s">
        <v>2211</v>
      </c>
      <c r="E243" s="59" t="s">
        <v>2212</v>
      </c>
      <c r="F243" s="59" t="s">
        <v>2213</v>
      </c>
      <c r="G243" s="59" t="s">
        <v>2214</v>
      </c>
      <c r="H243" s="67" t="s">
        <v>770</v>
      </c>
      <c r="I243" s="55"/>
      <c r="J243" s="56" t="s">
        <v>1058</v>
      </c>
      <c r="K243" s="59"/>
    </row>
    <row r="244" spans="1:11" ht="84" x14ac:dyDescent="0.15">
      <c r="A244" s="159">
        <v>242</v>
      </c>
      <c r="B244" s="69" t="s">
        <v>741</v>
      </c>
      <c r="C244" s="64" t="s">
        <v>2215</v>
      </c>
      <c r="D244" s="63" t="s">
        <v>2216</v>
      </c>
      <c r="E244" s="63" t="s">
        <v>2217</v>
      </c>
      <c r="F244" s="63" t="s">
        <v>2218</v>
      </c>
      <c r="G244" s="63" t="s">
        <v>2219</v>
      </c>
      <c r="H244" s="65" t="s">
        <v>770</v>
      </c>
      <c r="I244" s="55"/>
      <c r="J244" s="56" t="s">
        <v>1058</v>
      </c>
      <c r="K244" s="63"/>
    </row>
    <row r="245" spans="1:11" ht="42" x14ac:dyDescent="0.15">
      <c r="A245" s="5">
        <v>243</v>
      </c>
      <c r="B245" s="63" t="s">
        <v>741</v>
      </c>
      <c r="C245" s="64" t="s">
        <v>2220</v>
      </c>
      <c r="D245" s="63" t="s">
        <v>2221</v>
      </c>
      <c r="E245" s="63" t="s">
        <v>2222</v>
      </c>
      <c r="F245" s="63" t="s">
        <v>2223</v>
      </c>
      <c r="G245" s="63" t="s">
        <v>2224</v>
      </c>
      <c r="H245" s="65" t="s">
        <v>772</v>
      </c>
      <c r="I245" s="55"/>
      <c r="J245" s="56" t="s">
        <v>1058</v>
      </c>
      <c r="K245" s="63"/>
    </row>
    <row r="246" spans="1:11" ht="56" x14ac:dyDescent="0.15">
      <c r="A246" s="159">
        <v>244</v>
      </c>
      <c r="B246" s="59" t="s">
        <v>741</v>
      </c>
      <c r="C246" s="60" t="s">
        <v>2225</v>
      </c>
      <c r="D246" s="61" t="s">
        <v>2226</v>
      </c>
      <c r="E246" s="61" t="s">
        <v>2227</v>
      </c>
      <c r="F246" s="61" t="s">
        <v>2228</v>
      </c>
      <c r="G246" s="61" t="s">
        <v>2229</v>
      </c>
      <c r="H246" s="62" t="s">
        <v>770</v>
      </c>
      <c r="I246" s="55"/>
      <c r="J246" s="56" t="s">
        <v>1058</v>
      </c>
      <c r="K246" s="61"/>
    </row>
    <row r="247" spans="1:11" ht="28" x14ac:dyDescent="0.15">
      <c r="A247" s="5">
        <v>245</v>
      </c>
      <c r="B247" s="59" t="s">
        <v>741</v>
      </c>
      <c r="C247" s="60" t="s">
        <v>1090</v>
      </c>
      <c r="D247" s="61" t="s">
        <v>2230</v>
      </c>
      <c r="E247" s="61" t="s">
        <v>2231</v>
      </c>
      <c r="F247" s="61" t="s">
        <v>2232</v>
      </c>
      <c r="G247" s="61" t="s">
        <v>2233</v>
      </c>
      <c r="H247" s="62" t="s">
        <v>770</v>
      </c>
      <c r="I247" s="55"/>
      <c r="J247" s="56" t="s">
        <v>1058</v>
      </c>
      <c r="K247" s="61"/>
    </row>
    <row r="248" spans="1:11" ht="28" x14ac:dyDescent="0.15">
      <c r="A248" s="159">
        <v>246</v>
      </c>
      <c r="B248" s="63" t="s">
        <v>741</v>
      </c>
      <c r="C248" s="64" t="s">
        <v>2234</v>
      </c>
      <c r="D248" s="63" t="s">
        <v>2235</v>
      </c>
      <c r="E248" s="63" t="s">
        <v>2236</v>
      </c>
      <c r="F248" s="63" t="s">
        <v>2237</v>
      </c>
      <c r="G248" s="63" t="s">
        <v>1271</v>
      </c>
      <c r="H248" s="65" t="s">
        <v>772</v>
      </c>
      <c r="I248" s="55"/>
      <c r="J248" s="56" t="s">
        <v>1058</v>
      </c>
      <c r="K248" s="63"/>
    </row>
    <row r="249" spans="1:11" ht="28" x14ac:dyDescent="0.15">
      <c r="A249" s="5">
        <v>247</v>
      </c>
      <c r="B249" s="63" t="s">
        <v>741</v>
      </c>
      <c r="C249" s="64" t="s">
        <v>2238</v>
      </c>
      <c r="D249" s="63" t="s">
        <v>2239</v>
      </c>
      <c r="E249" s="63" t="s">
        <v>2240</v>
      </c>
      <c r="F249" s="63" t="s">
        <v>2241</v>
      </c>
      <c r="G249" s="63" t="s">
        <v>2242</v>
      </c>
      <c r="H249" s="65" t="s">
        <v>2243</v>
      </c>
      <c r="I249" s="55"/>
      <c r="J249" s="56" t="s">
        <v>1058</v>
      </c>
      <c r="K249" s="63"/>
    </row>
    <row r="250" spans="1:11" ht="28" x14ac:dyDescent="0.15">
      <c r="A250" s="159">
        <v>248</v>
      </c>
      <c r="B250" s="56" t="s">
        <v>741</v>
      </c>
      <c r="C250" s="57" t="s">
        <v>1091</v>
      </c>
      <c r="D250" s="56" t="s">
        <v>2244</v>
      </c>
      <c r="E250" s="56" t="s">
        <v>2245</v>
      </c>
      <c r="F250" s="56" t="s">
        <v>2246</v>
      </c>
      <c r="G250" s="56" t="s">
        <v>2247</v>
      </c>
      <c r="H250" s="58" t="s">
        <v>754</v>
      </c>
      <c r="I250" s="55"/>
      <c r="J250" s="56" t="s">
        <v>1058</v>
      </c>
      <c r="K250" s="56"/>
    </row>
    <row r="251" spans="1:11" ht="70" x14ac:dyDescent="0.15">
      <c r="A251" s="5">
        <v>249</v>
      </c>
      <c r="B251" s="63" t="s">
        <v>741</v>
      </c>
      <c r="C251" s="64" t="s">
        <v>2248</v>
      </c>
      <c r="D251" s="63" t="s">
        <v>2249</v>
      </c>
      <c r="E251" s="63" t="s">
        <v>2250</v>
      </c>
      <c r="F251" s="63" t="s">
        <v>2251</v>
      </c>
      <c r="G251" s="63"/>
      <c r="H251" s="65" t="s">
        <v>772</v>
      </c>
      <c r="I251" s="55"/>
      <c r="J251" s="56" t="s">
        <v>1058</v>
      </c>
      <c r="K251" s="63"/>
    </row>
    <row r="252" spans="1:11" ht="28" x14ac:dyDescent="0.15">
      <c r="A252" s="159">
        <v>250</v>
      </c>
      <c r="B252" s="59" t="s">
        <v>741</v>
      </c>
      <c r="C252" s="66" t="s">
        <v>1092</v>
      </c>
      <c r="D252" s="59" t="s">
        <v>2252</v>
      </c>
      <c r="E252" s="59" t="s">
        <v>2253</v>
      </c>
      <c r="F252" s="59" t="s">
        <v>2254</v>
      </c>
      <c r="G252" s="59" t="s">
        <v>2255</v>
      </c>
      <c r="H252" s="67" t="s">
        <v>770</v>
      </c>
      <c r="I252" s="55"/>
      <c r="J252" s="56" t="s">
        <v>1058</v>
      </c>
      <c r="K252" s="59"/>
    </row>
    <row r="253" spans="1:11" ht="42" x14ac:dyDescent="0.15">
      <c r="A253" s="5">
        <v>251</v>
      </c>
      <c r="B253" s="69" t="s">
        <v>741</v>
      </c>
      <c r="C253" s="64" t="s">
        <v>2256</v>
      </c>
      <c r="D253" s="63" t="s">
        <v>2257</v>
      </c>
      <c r="E253" s="63" t="s">
        <v>2258</v>
      </c>
      <c r="F253" s="63" t="s">
        <v>2259</v>
      </c>
      <c r="G253" s="63" t="s">
        <v>2260</v>
      </c>
      <c r="H253" s="65" t="s">
        <v>770</v>
      </c>
      <c r="I253" s="55"/>
      <c r="J253" s="56" t="s">
        <v>1058</v>
      </c>
      <c r="K253" s="63"/>
    </row>
    <row r="254" spans="1:11" ht="70" x14ac:dyDescent="0.15">
      <c r="A254" s="159">
        <v>252</v>
      </c>
      <c r="B254" s="59" t="s">
        <v>741</v>
      </c>
      <c r="C254" s="60" t="s">
        <v>2261</v>
      </c>
      <c r="D254" s="61" t="s">
        <v>2262</v>
      </c>
      <c r="E254" s="61" t="s">
        <v>2263</v>
      </c>
      <c r="F254" s="61" t="s">
        <v>2264</v>
      </c>
      <c r="G254" s="61" t="s">
        <v>2265</v>
      </c>
      <c r="H254" s="62" t="s">
        <v>772</v>
      </c>
      <c r="I254" s="55"/>
      <c r="J254" s="56" t="s">
        <v>1058</v>
      </c>
      <c r="K254" s="61"/>
    </row>
    <row r="255" spans="1:11" ht="42" x14ac:dyDescent="0.15">
      <c r="A255" s="5">
        <v>253</v>
      </c>
      <c r="B255" s="69" t="s">
        <v>741</v>
      </c>
      <c r="C255" s="64" t="s">
        <v>2266</v>
      </c>
      <c r="D255" s="63" t="s">
        <v>2079</v>
      </c>
      <c r="E255" s="63" t="s">
        <v>2267</v>
      </c>
      <c r="F255" s="63" t="s">
        <v>2268</v>
      </c>
      <c r="G255" s="63" t="s">
        <v>2269</v>
      </c>
      <c r="H255" s="65" t="s">
        <v>770</v>
      </c>
      <c r="I255" s="55"/>
      <c r="J255" s="56" t="s">
        <v>1058</v>
      </c>
      <c r="K255" s="63"/>
    </row>
    <row r="256" spans="1:11" ht="56" x14ac:dyDescent="0.15">
      <c r="A256" s="159">
        <v>254</v>
      </c>
      <c r="B256" s="59" t="s">
        <v>741</v>
      </c>
      <c r="C256" s="60" t="s">
        <v>2270</v>
      </c>
      <c r="D256" s="61" t="s">
        <v>2271</v>
      </c>
      <c r="E256" s="61" t="s">
        <v>2272</v>
      </c>
      <c r="F256" s="61" t="s">
        <v>2273</v>
      </c>
      <c r="G256" s="61" t="s">
        <v>2274</v>
      </c>
      <c r="H256" s="62" t="s">
        <v>772</v>
      </c>
      <c r="I256" s="55"/>
      <c r="J256" s="56" t="s">
        <v>1058</v>
      </c>
      <c r="K256" s="61"/>
    </row>
    <row r="257" spans="1:11" ht="28" x14ac:dyDescent="0.15">
      <c r="A257" s="5">
        <v>255</v>
      </c>
      <c r="B257" s="59" t="s">
        <v>741</v>
      </c>
      <c r="C257" s="66" t="s">
        <v>2275</v>
      </c>
      <c r="D257" s="59" t="s">
        <v>2276</v>
      </c>
      <c r="E257" s="59" t="s">
        <v>2277</v>
      </c>
      <c r="F257" s="59" t="s">
        <v>2278</v>
      </c>
      <c r="G257" s="59" t="s">
        <v>2279</v>
      </c>
      <c r="H257" s="67" t="s">
        <v>772</v>
      </c>
      <c r="I257" s="55"/>
      <c r="J257" s="56" t="s">
        <v>1058</v>
      </c>
      <c r="K257" s="59"/>
    </row>
    <row r="258" spans="1:11" ht="28" x14ac:dyDescent="0.15">
      <c r="A258" s="159">
        <v>256</v>
      </c>
      <c r="B258" s="59" t="s">
        <v>741</v>
      </c>
      <c r="C258" s="60" t="s">
        <v>2280</v>
      </c>
      <c r="D258" s="61" t="s">
        <v>2281</v>
      </c>
      <c r="E258" s="61" t="s">
        <v>2282</v>
      </c>
      <c r="F258" s="61" t="s">
        <v>2283</v>
      </c>
      <c r="G258" s="61" t="s">
        <v>2284</v>
      </c>
      <c r="H258" s="62" t="s">
        <v>754</v>
      </c>
      <c r="I258" s="55"/>
      <c r="J258" s="56" t="s">
        <v>1058</v>
      </c>
      <c r="K258" s="61"/>
    </row>
    <row r="259" spans="1:11" ht="42" x14ac:dyDescent="0.15">
      <c r="A259" s="5">
        <v>257</v>
      </c>
      <c r="B259" s="63" t="s">
        <v>741</v>
      </c>
      <c r="C259" s="64" t="s">
        <v>2285</v>
      </c>
      <c r="D259" s="63">
        <v>128</v>
      </c>
      <c r="E259" s="63">
        <v>256</v>
      </c>
      <c r="F259" s="63">
        <v>512</v>
      </c>
      <c r="G259" s="63">
        <v>1024</v>
      </c>
      <c r="H259" s="65" t="s">
        <v>772</v>
      </c>
      <c r="I259" s="55"/>
      <c r="J259" s="56" t="s">
        <v>1058</v>
      </c>
      <c r="K259" s="63"/>
    </row>
    <row r="260" spans="1:11" ht="28" x14ac:dyDescent="0.15">
      <c r="A260" s="159">
        <v>258</v>
      </c>
      <c r="B260" s="59" t="s">
        <v>741</v>
      </c>
      <c r="C260" s="60" t="s">
        <v>2286</v>
      </c>
      <c r="D260" s="61" t="s">
        <v>2287</v>
      </c>
      <c r="E260" s="61" t="s">
        <v>2288</v>
      </c>
      <c r="F260" s="61" t="s">
        <v>2289</v>
      </c>
      <c r="G260" s="61" t="s">
        <v>2290</v>
      </c>
      <c r="H260" s="62" t="s">
        <v>754</v>
      </c>
      <c r="I260" s="55"/>
      <c r="J260" s="56" t="s">
        <v>1058</v>
      </c>
      <c r="K260" s="56" t="s">
        <v>1093</v>
      </c>
    </row>
    <row r="261" spans="1:11" ht="42" x14ac:dyDescent="0.15">
      <c r="A261" s="5">
        <v>259</v>
      </c>
      <c r="B261" s="72" t="s">
        <v>741</v>
      </c>
      <c r="C261" s="76" t="s">
        <v>2291</v>
      </c>
      <c r="D261" s="61" t="s">
        <v>2292</v>
      </c>
      <c r="E261" s="61" t="s">
        <v>2293</v>
      </c>
      <c r="F261" s="84" t="s">
        <v>2294</v>
      </c>
      <c r="G261" s="61" t="s">
        <v>2295</v>
      </c>
      <c r="H261" s="62" t="s">
        <v>772</v>
      </c>
      <c r="I261" s="55"/>
      <c r="J261" s="56" t="s">
        <v>1058</v>
      </c>
      <c r="K261" s="61"/>
    </row>
    <row r="262" spans="1:11" ht="42" x14ac:dyDescent="0.15">
      <c r="A262" s="159">
        <v>260</v>
      </c>
      <c r="B262" s="72" t="s">
        <v>741</v>
      </c>
      <c r="C262" s="85" t="s">
        <v>2296</v>
      </c>
      <c r="D262" s="59">
        <v>8</v>
      </c>
      <c r="E262" s="59">
        <v>16</v>
      </c>
      <c r="F262" s="59">
        <v>32</v>
      </c>
      <c r="G262" s="59">
        <v>64</v>
      </c>
      <c r="H262" s="67" t="s">
        <v>770</v>
      </c>
      <c r="I262" s="55"/>
      <c r="J262" s="56" t="s">
        <v>1058</v>
      </c>
      <c r="K262" s="59"/>
    </row>
    <row r="263" spans="1:11" ht="28" x14ac:dyDescent="0.15">
      <c r="A263" s="5">
        <v>261</v>
      </c>
      <c r="B263" s="72" t="s">
        <v>741</v>
      </c>
      <c r="C263" s="76" t="s">
        <v>576</v>
      </c>
      <c r="D263" s="61" t="s">
        <v>577</v>
      </c>
      <c r="E263" s="61" t="s">
        <v>578</v>
      </c>
      <c r="F263" s="61" t="s">
        <v>579</v>
      </c>
      <c r="G263" s="61" t="s">
        <v>580</v>
      </c>
      <c r="H263" s="62" t="s">
        <v>754</v>
      </c>
      <c r="I263" s="55"/>
      <c r="J263" s="56" t="s">
        <v>1058</v>
      </c>
      <c r="K263" s="61"/>
    </row>
    <row r="264" spans="1:11" ht="56" x14ac:dyDescent="0.15">
      <c r="A264" s="159">
        <v>262</v>
      </c>
      <c r="B264" s="78" t="s">
        <v>741</v>
      </c>
      <c r="C264" s="79" t="s">
        <v>581</v>
      </c>
      <c r="D264" s="56" t="s">
        <v>1407</v>
      </c>
      <c r="E264" s="56" t="s">
        <v>1408</v>
      </c>
      <c r="F264" s="56" t="s">
        <v>1409</v>
      </c>
      <c r="G264" s="56" t="s">
        <v>1410</v>
      </c>
      <c r="H264" s="58" t="s">
        <v>754</v>
      </c>
      <c r="I264" s="55"/>
      <c r="J264" s="56" t="s">
        <v>1058</v>
      </c>
      <c r="K264" s="56" t="s">
        <v>1060</v>
      </c>
    </row>
    <row r="265" spans="1:11" ht="28" x14ac:dyDescent="0.15">
      <c r="A265" s="5">
        <v>263</v>
      </c>
      <c r="B265" s="72" t="s">
        <v>741</v>
      </c>
      <c r="C265" s="76" t="s">
        <v>582</v>
      </c>
      <c r="D265" s="61" t="s">
        <v>583</v>
      </c>
      <c r="E265" s="61" t="s">
        <v>584</v>
      </c>
      <c r="F265" s="61" t="s">
        <v>585</v>
      </c>
      <c r="G265" s="61" t="s">
        <v>586</v>
      </c>
      <c r="H265" s="62" t="s">
        <v>747</v>
      </c>
      <c r="I265" s="55"/>
      <c r="J265" s="56" t="s">
        <v>1058</v>
      </c>
      <c r="K265" s="61"/>
    </row>
    <row r="266" spans="1:11" ht="28" x14ac:dyDescent="0.15">
      <c r="A266" s="159">
        <v>264</v>
      </c>
      <c r="B266" s="74" t="s">
        <v>741</v>
      </c>
      <c r="C266" s="75" t="s">
        <v>587</v>
      </c>
      <c r="D266" s="63" t="s">
        <v>588</v>
      </c>
      <c r="E266" s="63" t="s">
        <v>589</v>
      </c>
      <c r="F266" s="63" t="s">
        <v>590</v>
      </c>
      <c r="G266" s="63" t="s">
        <v>591</v>
      </c>
      <c r="H266" s="65" t="s">
        <v>770</v>
      </c>
      <c r="I266" s="55"/>
      <c r="J266" s="56" t="s">
        <v>1058</v>
      </c>
      <c r="K266" s="63"/>
    </row>
    <row r="267" spans="1:11" ht="28" x14ac:dyDescent="0.15">
      <c r="A267" s="5">
        <v>265</v>
      </c>
      <c r="B267" s="61" t="s">
        <v>741</v>
      </c>
      <c r="C267" s="60" t="s">
        <v>504</v>
      </c>
      <c r="D267" s="61" t="s">
        <v>505</v>
      </c>
      <c r="E267" s="61" t="s">
        <v>506</v>
      </c>
      <c r="F267" s="61" t="s">
        <v>507</v>
      </c>
      <c r="G267" s="61" t="s">
        <v>1427</v>
      </c>
      <c r="H267" s="62" t="s">
        <v>772</v>
      </c>
      <c r="I267" s="55"/>
      <c r="J267" s="56" t="s">
        <v>1058</v>
      </c>
      <c r="K267" s="61"/>
    </row>
    <row r="268" spans="1:11" ht="42" x14ac:dyDescent="0.15">
      <c r="A268" s="159">
        <v>266</v>
      </c>
      <c r="B268" s="59" t="s">
        <v>741</v>
      </c>
      <c r="C268" s="60" t="s">
        <v>508</v>
      </c>
      <c r="D268" s="61" t="s">
        <v>505</v>
      </c>
      <c r="E268" s="61" t="s">
        <v>1430</v>
      </c>
      <c r="F268" s="61" t="s">
        <v>509</v>
      </c>
      <c r="G268" s="61" t="s">
        <v>506</v>
      </c>
      <c r="H268" s="62" t="s">
        <v>747</v>
      </c>
      <c r="I268" s="55"/>
      <c r="J268" s="56" t="s">
        <v>1058</v>
      </c>
      <c r="K268" s="61"/>
    </row>
    <row r="269" spans="1:11" ht="28" x14ac:dyDescent="0.15">
      <c r="A269" s="5">
        <v>267</v>
      </c>
      <c r="B269" s="63" t="s">
        <v>741</v>
      </c>
      <c r="C269" s="64" t="s">
        <v>510</v>
      </c>
      <c r="D269" s="63" t="s">
        <v>511</v>
      </c>
      <c r="E269" s="63" t="s">
        <v>512</v>
      </c>
      <c r="F269" s="63" t="s">
        <v>513</v>
      </c>
      <c r="G269" s="63" t="s">
        <v>514</v>
      </c>
      <c r="H269" s="65" t="s">
        <v>772</v>
      </c>
      <c r="I269" s="55"/>
      <c r="J269" s="56" t="s">
        <v>1058</v>
      </c>
      <c r="K269" s="63"/>
    </row>
    <row r="270" spans="1:11" ht="42" x14ac:dyDescent="0.15">
      <c r="A270" s="159">
        <v>268</v>
      </c>
      <c r="B270" s="63" t="s">
        <v>741</v>
      </c>
      <c r="C270" s="64" t="s">
        <v>515</v>
      </c>
      <c r="D270" s="63" t="s">
        <v>516</v>
      </c>
      <c r="E270" s="63" t="s">
        <v>517</v>
      </c>
      <c r="F270" s="63" t="s">
        <v>518</v>
      </c>
      <c r="G270" s="63" t="s">
        <v>519</v>
      </c>
      <c r="H270" s="65" t="s">
        <v>520</v>
      </c>
      <c r="I270" s="55"/>
      <c r="J270" s="56" t="s">
        <v>1058</v>
      </c>
      <c r="K270" s="63"/>
    </row>
    <row r="271" spans="1:11" ht="28" x14ac:dyDescent="0.15">
      <c r="A271" s="5">
        <v>269</v>
      </c>
      <c r="B271" s="59" t="s">
        <v>741</v>
      </c>
      <c r="C271" s="66" t="s">
        <v>521</v>
      </c>
      <c r="D271" s="59" t="s">
        <v>522</v>
      </c>
      <c r="E271" s="59" t="s">
        <v>2288</v>
      </c>
      <c r="F271" s="59" t="s">
        <v>523</v>
      </c>
      <c r="G271" s="59" t="s">
        <v>524</v>
      </c>
      <c r="H271" s="67" t="s">
        <v>754</v>
      </c>
      <c r="I271" s="55"/>
      <c r="J271" s="56" t="s">
        <v>1058</v>
      </c>
      <c r="K271" s="59"/>
    </row>
    <row r="272" spans="1:11" ht="28" x14ac:dyDescent="0.15">
      <c r="A272" s="159">
        <v>270</v>
      </c>
      <c r="B272" s="59" t="s">
        <v>741</v>
      </c>
      <c r="C272" s="76" t="s">
        <v>525</v>
      </c>
      <c r="D272" s="61" t="s">
        <v>526</v>
      </c>
      <c r="E272" s="61" t="s">
        <v>527</v>
      </c>
      <c r="F272" s="61" t="s">
        <v>2290</v>
      </c>
      <c r="G272" s="61" t="s">
        <v>528</v>
      </c>
      <c r="H272" s="62" t="s">
        <v>772</v>
      </c>
      <c r="I272" s="55"/>
      <c r="J272" s="56" t="s">
        <v>1058</v>
      </c>
      <c r="K272" s="56" t="s">
        <v>1094</v>
      </c>
    </row>
    <row r="273" spans="1:11" ht="28" x14ac:dyDescent="0.15">
      <c r="A273" s="5">
        <v>271</v>
      </c>
      <c r="B273" s="63" t="s">
        <v>741</v>
      </c>
      <c r="C273" s="64" t="s">
        <v>529</v>
      </c>
      <c r="D273" s="63" t="s">
        <v>530</v>
      </c>
      <c r="E273" s="63" t="s">
        <v>531</v>
      </c>
      <c r="F273" s="63" t="s">
        <v>532</v>
      </c>
      <c r="G273" s="63" t="s">
        <v>533</v>
      </c>
      <c r="H273" s="65" t="s">
        <v>770</v>
      </c>
      <c r="I273" s="55"/>
      <c r="J273" s="56" t="s">
        <v>1058</v>
      </c>
      <c r="K273" s="63"/>
    </row>
    <row r="274" spans="1:11" ht="56" x14ac:dyDescent="0.15">
      <c r="A274" s="159">
        <v>272</v>
      </c>
      <c r="B274" s="87" t="s">
        <v>741</v>
      </c>
      <c r="C274" s="87" t="s">
        <v>534</v>
      </c>
      <c r="D274" s="88" t="s">
        <v>535</v>
      </c>
      <c r="E274" s="88" t="s">
        <v>536</v>
      </c>
      <c r="F274" s="88" t="s">
        <v>537</v>
      </c>
      <c r="G274" s="88" t="s">
        <v>2376</v>
      </c>
      <c r="H274" s="87" t="s">
        <v>754</v>
      </c>
      <c r="I274" s="89" t="s">
        <v>131</v>
      </c>
      <c r="J274" s="89" t="s">
        <v>1095</v>
      </c>
      <c r="K274" s="97" t="s">
        <v>2415</v>
      </c>
    </row>
    <row r="275" spans="1:11" ht="42" x14ac:dyDescent="0.15">
      <c r="A275" s="5">
        <v>273</v>
      </c>
      <c r="B275" s="87" t="s">
        <v>741</v>
      </c>
      <c r="C275" s="87" t="s">
        <v>2378</v>
      </c>
      <c r="D275" s="88" t="s">
        <v>1263</v>
      </c>
      <c r="E275" s="88" t="s">
        <v>2379</v>
      </c>
      <c r="F275" s="88" t="s">
        <v>2380</v>
      </c>
      <c r="G275" s="88" t="s">
        <v>2381</v>
      </c>
      <c r="H275" s="87" t="s">
        <v>754</v>
      </c>
      <c r="I275" s="89" t="s">
        <v>131</v>
      </c>
      <c r="J275" s="89" t="s">
        <v>1095</v>
      </c>
      <c r="K275" s="97" t="s">
        <v>2417</v>
      </c>
    </row>
    <row r="276" spans="1:11" ht="56" x14ac:dyDescent="0.15">
      <c r="A276" s="159">
        <v>274</v>
      </c>
      <c r="B276" s="90" t="s">
        <v>741</v>
      </c>
      <c r="C276" s="91" t="s">
        <v>2382</v>
      </c>
      <c r="D276" s="92" t="s">
        <v>2383</v>
      </c>
      <c r="E276" s="92" t="s">
        <v>2384</v>
      </c>
      <c r="F276" s="92" t="s">
        <v>2385</v>
      </c>
      <c r="G276" s="92" t="s">
        <v>2386</v>
      </c>
      <c r="H276" s="92" t="s">
        <v>770</v>
      </c>
      <c r="I276" s="89" t="s">
        <v>131</v>
      </c>
      <c r="J276" s="89" t="s">
        <v>1095</v>
      </c>
      <c r="K276" s="97" t="s">
        <v>2418</v>
      </c>
    </row>
    <row r="277" spans="1:11" ht="42" x14ac:dyDescent="0.15">
      <c r="A277" s="5">
        <v>275</v>
      </c>
      <c r="B277" s="90" t="s">
        <v>741</v>
      </c>
      <c r="C277" s="87" t="s">
        <v>2388</v>
      </c>
      <c r="D277" s="87" t="s">
        <v>770</v>
      </c>
      <c r="E277" s="87" t="s">
        <v>754</v>
      </c>
      <c r="F277" s="87" t="s">
        <v>772</v>
      </c>
      <c r="G277" s="87" t="s">
        <v>747</v>
      </c>
      <c r="H277" s="87" t="s">
        <v>772</v>
      </c>
      <c r="I277" s="89" t="s">
        <v>131</v>
      </c>
      <c r="J277" s="89" t="s">
        <v>1095</v>
      </c>
      <c r="K277" s="97" t="s">
        <v>2419</v>
      </c>
    </row>
    <row r="278" spans="1:11" ht="42" x14ac:dyDescent="0.15">
      <c r="A278" s="159">
        <v>276</v>
      </c>
      <c r="B278" s="90" t="s">
        <v>741</v>
      </c>
      <c r="C278" s="87" t="s">
        <v>1229</v>
      </c>
      <c r="D278" s="87" t="s">
        <v>770</v>
      </c>
      <c r="E278" s="87" t="s">
        <v>754</v>
      </c>
      <c r="F278" s="87" t="s">
        <v>772</v>
      </c>
      <c r="G278" s="87" t="s">
        <v>747</v>
      </c>
      <c r="H278" s="87" t="s">
        <v>747</v>
      </c>
      <c r="I278" s="89" t="s">
        <v>131</v>
      </c>
      <c r="J278" s="89" t="s">
        <v>1095</v>
      </c>
      <c r="K278" s="97" t="s">
        <v>2420</v>
      </c>
    </row>
    <row r="279" spans="1:11" ht="28" x14ac:dyDescent="0.15">
      <c r="A279" s="5">
        <v>277</v>
      </c>
      <c r="B279" s="90" t="s">
        <v>741</v>
      </c>
      <c r="C279" s="87" t="s">
        <v>1230</v>
      </c>
      <c r="D279" s="87" t="s">
        <v>770</v>
      </c>
      <c r="E279" s="87" t="s">
        <v>754</v>
      </c>
      <c r="F279" s="87" t="s">
        <v>772</v>
      </c>
      <c r="G279" s="87" t="s">
        <v>747</v>
      </c>
      <c r="H279" s="87" t="s">
        <v>747</v>
      </c>
      <c r="I279" s="89" t="s">
        <v>131</v>
      </c>
      <c r="J279" s="89" t="s">
        <v>1095</v>
      </c>
      <c r="K279" s="97" t="s">
        <v>2421</v>
      </c>
    </row>
    <row r="280" spans="1:11" ht="28" x14ac:dyDescent="0.15">
      <c r="A280" s="159">
        <v>278</v>
      </c>
      <c r="B280" s="90" t="s">
        <v>741</v>
      </c>
      <c r="C280" s="87" t="s">
        <v>2392</v>
      </c>
      <c r="D280" s="88" t="s">
        <v>2393</v>
      </c>
      <c r="E280" s="88" t="s">
        <v>2394</v>
      </c>
      <c r="F280" s="88" t="s">
        <v>2395</v>
      </c>
      <c r="G280" s="88" t="s">
        <v>2396</v>
      </c>
      <c r="H280" s="87" t="s">
        <v>754</v>
      </c>
      <c r="I280" s="89"/>
      <c r="J280" s="89" t="s">
        <v>1095</v>
      </c>
      <c r="K280" s="97" t="s">
        <v>2422</v>
      </c>
    </row>
    <row r="281" spans="1:11" ht="42" x14ac:dyDescent="0.15">
      <c r="A281" s="5">
        <v>279</v>
      </c>
      <c r="B281" s="90" t="s">
        <v>741</v>
      </c>
      <c r="C281" s="87" t="s">
        <v>2398</v>
      </c>
      <c r="D281" s="88">
        <v>2</v>
      </c>
      <c r="E281" s="88">
        <v>3</v>
      </c>
      <c r="F281" s="88">
        <v>4</v>
      </c>
      <c r="G281" s="88">
        <v>5</v>
      </c>
      <c r="H281" s="87" t="s">
        <v>747</v>
      </c>
      <c r="I281" s="89"/>
      <c r="J281" s="89" t="s">
        <v>1095</v>
      </c>
      <c r="K281" s="97" t="s">
        <v>2423</v>
      </c>
    </row>
    <row r="282" spans="1:11" ht="112" x14ac:dyDescent="0.15">
      <c r="A282" s="159">
        <v>280</v>
      </c>
      <c r="B282" s="87" t="s">
        <v>741</v>
      </c>
      <c r="C282" s="93" t="s">
        <v>2400</v>
      </c>
      <c r="D282" s="94" t="s">
        <v>2401</v>
      </c>
      <c r="E282" s="93" t="s">
        <v>2402</v>
      </c>
      <c r="F282" s="93" t="s">
        <v>2403</v>
      </c>
      <c r="G282" s="93" t="s">
        <v>2404</v>
      </c>
      <c r="H282" s="87" t="s">
        <v>2069</v>
      </c>
      <c r="I282" s="89"/>
      <c r="J282" s="89" t="s">
        <v>1095</v>
      </c>
      <c r="K282" s="97" t="s">
        <v>2424</v>
      </c>
    </row>
    <row r="283" spans="1:11" ht="42" x14ac:dyDescent="0.15">
      <c r="A283" s="5">
        <v>281</v>
      </c>
      <c r="B283" s="90" t="s">
        <v>741</v>
      </c>
      <c r="C283" s="95" t="s">
        <v>2406</v>
      </c>
      <c r="D283" s="95" t="s">
        <v>2407</v>
      </c>
      <c r="E283" s="95" t="s">
        <v>2408</v>
      </c>
      <c r="F283" s="95" t="s">
        <v>2409</v>
      </c>
      <c r="G283" s="95" t="s">
        <v>2410</v>
      </c>
      <c r="H283" s="95" t="s">
        <v>754</v>
      </c>
      <c r="I283" s="96"/>
      <c r="J283" s="89" t="s">
        <v>1095</v>
      </c>
      <c r="K283" s="97" t="s">
        <v>2425</v>
      </c>
    </row>
    <row r="284" spans="1:11" ht="42" x14ac:dyDescent="0.15">
      <c r="A284" s="159">
        <v>282</v>
      </c>
      <c r="B284" s="90" t="s">
        <v>741</v>
      </c>
      <c r="C284" s="87" t="s">
        <v>2412</v>
      </c>
      <c r="D284" s="87" t="s">
        <v>770</v>
      </c>
      <c r="E284" s="87" t="s">
        <v>754</v>
      </c>
      <c r="F284" s="87" t="s">
        <v>772</v>
      </c>
      <c r="G284" s="87" t="s">
        <v>747</v>
      </c>
      <c r="H284" s="87" t="s">
        <v>772</v>
      </c>
      <c r="I284" s="89"/>
      <c r="J284" s="89" t="s">
        <v>1095</v>
      </c>
      <c r="K284" s="97" t="s">
        <v>2426</v>
      </c>
    </row>
    <row r="285" spans="1:11" ht="42" x14ac:dyDescent="0.15">
      <c r="A285" s="5">
        <v>283</v>
      </c>
      <c r="B285" s="90" t="s">
        <v>741</v>
      </c>
      <c r="C285" s="87" t="s">
        <v>2414</v>
      </c>
      <c r="D285" s="87" t="s">
        <v>770</v>
      </c>
      <c r="E285" s="87" t="s">
        <v>754</v>
      </c>
      <c r="F285" s="87" t="s">
        <v>772</v>
      </c>
      <c r="G285" s="87" t="s">
        <v>747</v>
      </c>
      <c r="H285" s="87" t="s">
        <v>772</v>
      </c>
      <c r="I285" s="89"/>
      <c r="J285" s="89" t="s">
        <v>1095</v>
      </c>
      <c r="K285" s="97" t="s">
        <v>2427</v>
      </c>
    </row>
  </sheetData>
  <mergeCells count="1">
    <mergeCell ref="B1:J1"/>
  </mergeCells>
  <phoneticPr fontId="1" type="noConversion"/>
  <dataValidations count="1">
    <dataValidation type="list" allowBlank="1" showInputMessage="1" showErrorMessage="1" sqref="B176">
      <formula1>"选择题,填空题,判断题,问答题"</formula1>
    </dataValidation>
  </dataValidations>
  <hyperlinks>
    <hyperlink ref="F261" r:id="rId1"/>
  </hyperlinks>
  <pageMargins left="0.7" right="0.7" top="0.75" bottom="0.75" header="0.5" footer="0.5"/>
  <pageSetup paperSize="9" orientation="portrait" verticalDpi="0"/>
  <drawing r:id="rId2"/>
  <legacyDrawing r:id="rId3"/>
  <oleObjects>
    <mc:AlternateContent xmlns:mc="http://schemas.openxmlformats.org/markup-compatibility/2006">
      <mc:Choice Requires="x14">
        <oleObject progId="Equation.3" shapeId="1025" r:id="rId4">
          <objectPr defaultSize="0" autoPict="0" r:id="rId5">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025" r:id="rId4"/>
      </mc:Fallback>
    </mc:AlternateContent>
    <mc:AlternateContent xmlns:mc="http://schemas.openxmlformats.org/markup-compatibility/2006">
      <mc:Choice Requires="x14">
        <oleObject progId="Equation.3" shapeId="1026" r:id="rId6">
          <objectPr defaultSize="0" autoPict="0" r:id="rId7">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026" r:id="rId6"/>
      </mc:Fallback>
    </mc:AlternateContent>
    <mc:AlternateContent xmlns:mc="http://schemas.openxmlformats.org/markup-compatibility/2006">
      <mc:Choice Requires="x14">
        <oleObject progId="Equation.3" shapeId="1027" r:id="rId8">
          <objectPr defaultSize="0" autoPict="0" r:id="rId7">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027" r:id="rId8"/>
      </mc:Fallback>
    </mc:AlternateContent>
    <mc:AlternateContent xmlns:mc="http://schemas.openxmlformats.org/markup-compatibility/2006">
      <mc:Choice Requires="x14">
        <oleObject progId="Equation.3" shapeId="1028" r:id="rId9">
          <objectPr defaultSize="0" autoPict="0" r:id="rId5">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028" r:id="rId9"/>
      </mc:Fallback>
    </mc:AlternateContent>
    <mc:AlternateContent xmlns:mc="http://schemas.openxmlformats.org/markup-compatibility/2006">
      <mc:Choice Requires="x14">
        <oleObject progId="Equation.3" shapeId="1029" r:id="rId10">
          <objectPr defaultSize="0" autoPict="0" r:id="rId7">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029" r:id="rId10"/>
      </mc:Fallback>
    </mc:AlternateContent>
    <mc:AlternateContent xmlns:mc="http://schemas.openxmlformats.org/markup-compatibility/2006">
      <mc:Choice Requires="x14">
        <oleObject progId="Equation.3" shapeId="1030" r:id="rId11">
          <objectPr defaultSize="0" autoPict="0" r:id="rId7">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030" r:id="rId11"/>
      </mc:Fallback>
    </mc:AlternateContent>
    <mc:AlternateContent xmlns:mc="http://schemas.openxmlformats.org/markup-compatibility/2006">
      <mc:Choice Requires="x14">
        <oleObject progId="Equation.3" shapeId="1031" r:id="rId12">
          <objectPr defaultSize="0" autoPict="0" r:id="rId5">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031" r:id="rId12"/>
      </mc:Fallback>
    </mc:AlternateContent>
    <mc:AlternateContent xmlns:mc="http://schemas.openxmlformats.org/markup-compatibility/2006">
      <mc:Choice Requires="x14">
        <oleObject progId="Equation.3" shapeId="1032" r:id="rId13">
          <objectPr defaultSize="0" autoPict="0" r:id="rId7">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032" r:id="rId13"/>
      </mc:Fallback>
    </mc:AlternateContent>
    <mc:AlternateContent xmlns:mc="http://schemas.openxmlformats.org/markup-compatibility/2006">
      <mc:Choice Requires="x14">
        <oleObject progId="Equation.3" shapeId="1033" r:id="rId14">
          <objectPr defaultSize="0" autoPict="0" r:id="rId7">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033" r:id="rId14"/>
      </mc:Fallback>
    </mc:AlternateContent>
    <mc:AlternateContent xmlns:mc="http://schemas.openxmlformats.org/markup-compatibility/2006">
      <mc:Choice Requires="x14">
        <oleObject progId="Equation.3" shapeId="1034" r:id="rId15">
          <objectPr defaultSize="0" autoPict="0" r:id="rId5">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034" r:id="rId15"/>
      </mc:Fallback>
    </mc:AlternateContent>
    <mc:AlternateContent xmlns:mc="http://schemas.openxmlformats.org/markup-compatibility/2006">
      <mc:Choice Requires="x14">
        <oleObject progId="Equation.3" shapeId="1035" r:id="rId16">
          <objectPr defaultSize="0" autoPict="0" r:id="rId7">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035" r:id="rId16"/>
      </mc:Fallback>
    </mc:AlternateContent>
    <mc:AlternateContent xmlns:mc="http://schemas.openxmlformats.org/markup-compatibility/2006">
      <mc:Choice Requires="x14">
        <oleObject progId="Equation.3" shapeId="1036" r:id="rId17">
          <objectPr defaultSize="0" autoPict="0" r:id="rId7">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036" r:id="rId17"/>
      </mc:Fallback>
    </mc:AlternateContent>
    <mc:AlternateContent xmlns:mc="http://schemas.openxmlformats.org/markup-compatibility/2006">
      <mc:Choice Requires="x14">
        <oleObject progId="Equation.3" shapeId="1037" r:id="rId18">
          <objectPr defaultSize="0" autoPict="0" r:id="rId19">
            <anchor moveWithCells="1" sizeWithCells="1">
              <from>
                <xdr:col>8</xdr:col>
                <xdr:colOff>0</xdr:colOff>
                <xdr:row>105</xdr:row>
                <xdr:rowOff>0</xdr:rowOff>
              </from>
              <to>
                <xdr:col>8</xdr:col>
                <xdr:colOff>12700</xdr:colOff>
                <xdr:row>105</xdr:row>
                <xdr:rowOff>12700</xdr:rowOff>
              </to>
            </anchor>
          </objectPr>
        </oleObject>
      </mc:Choice>
      <mc:Fallback>
        <oleObject progId="Equation.3" shapeId="1037" r:id="rId18"/>
      </mc:Fallback>
    </mc:AlternateContent>
    <mc:AlternateContent xmlns:mc="http://schemas.openxmlformats.org/markup-compatibility/2006">
      <mc:Choice Requires="x14">
        <oleObject progId="Equation.3" shapeId="1038" r:id="rId20">
          <objectPr defaultSize="0" autoPict="0" r:id="rId21">
            <anchor moveWithCells="1" sizeWithCells="1">
              <from>
                <xdr:col>8</xdr:col>
                <xdr:colOff>0</xdr:colOff>
                <xdr:row>105</xdr:row>
                <xdr:rowOff>0</xdr:rowOff>
              </from>
              <to>
                <xdr:col>8</xdr:col>
                <xdr:colOff>12700</xdr:colOff>
                <xdr:row>105</xdr:row>
                <xdr:rowOff>12700</xdr:rowOff>
              </to>
            </anchor>
          </objectPr>
        </oleObject>
      </mc:Choice>
      <mc:Fallback>
        <oleObject progId="Equation.3" shapeId="1038" r:id="rId20"/>
      </mc:Fallback>
    </mc:AlternateContent>
    <mc:AlternateContent xmlns:mc="http://schemas.openxmlformats.org/markup-compatibility/2006">
      <mc:Choice Requires="x14">
        <oleObject progId="Equation.3" shapeId="1039" r:id="rId22">
          <objectPr defaultSize="0" autoPict="0" r:id="rId21">
            <anchor moveWithCells="1" sizeWithCells="1">
              <from>
                <xdr:col>8</xdr:col>
                <xdr:colOff>0</xdr:colOff>
                <xdr:row>105</xdr:row>
                <xdr:rowOff>0</xdr:rowOff>
              </from>
              <to>
                <xdr:col>8</xdr:col>
                <xdr:colOff>12700</xdr:colOff>
                <xdr:row>105</xdr:row>
                <xdr:rowOff>12700</xdr:rowOff>
              </to>
            </anchor>
          </objectPr>
        </oleObject>
      </mc:Choice>
      <mc:Fallback>
        <oleObject progId="Equation.3" shapeId="1039" r:id="rId22"/>
      </mc:Fallback>
    </mc:AlternateContent>
    <mc:AlternateContent xmlns:mc="http://schemas.openxmlformats.org/markup-compatibility/2006">
      <mc:Choice Requires="x14">
        <oleObject progId="Equation.3" shapeId="1040" r:id="rId23">
          <objectPr defaultSize="0" autoPict="0" r:id="rId19">
            <anchor moveWithCells="1" sizeWithCells="1">
              <from>
                <xdr:col>8</xdr:col>
                <xdr:colOff>0</xdr:colOff>
                <xdr:row>105</xdr:row>
                <xdr:rowOff>0</xdr:rowOff>
              </from>
              <to>
                <xdr:col>8</xdr:col>
                <xdr:colOff>12700</xdr:colOff>
                <xdr:row>105</xdr:row>
                <xdr:rowOff>12700</xdr:rowOff>
              </to>
            </anchor>
          </objectPr>
        </oleObject>
      </mc:Choice>
      <mc:Fallback>
        <oleObject progId="Equation.3" shapeId="1040" r:id="rId23"/>
      </mc:Fallback>
    </mc:AlternateContent>
    <mc:AlternateContent xmlns:mc="http://schemas.openxmlformats.org/markup-compatibility/2006">
      <mc:Choice Requires="x14">
        <oleObject progId="Equation.3" shapeId="1041" r:id="rId24">
          <objectPr defaultSize="0" autoPict="0" r:id="rId21">
            <anchor moveWithCells="1" sizeWithCells="1">
              <from>
                <xdr:col>8</xdr:col>
                <xdr:colOff>0</xdr:colOff>
                <xdr:row>105</xdr:row>
                <xdr:rowOff>0</xdr:rowOff>
              </from>
              <to>
                <xdr:col>8</xdr:col>
                <xdr:colOff>12700</xdr:colOff>
                <xdr:row>105</xdr:row>
                <xdr:rowOff>12700</xdr:rowOff>
              </to>
            </anchor>
          </objectPr>
        </oleObject>
      </mc:Choice>
      <mc:Fallback>
        <oleObject progId="Equation.3" shapeId="1041" r:id="rId24"/>
      </mc:Fallback>
    </mc:AlternateContent>
    <mc:AlternateContent xmlns:mc="http://schemas.openxmlformats.org/markup-compatibility/2006">
      <mc:Choice Requires="x14">
        <oleObject progId="Equation.3" shapeId="1042" r:id="rId25">
          <objectPr defaultSize="0" autoPict="0" r:id="rId21">
            <anchor moveWithCells="1" sizeWithCells="1">
              <from>
                <xdr:col>8</xdr:col>
                <xdr:colOff>0</xdr:colOff>
                <xdr:row>105</xdr:row>
                <xdr:rowOff>0</xdr:rowOff>
              </from>
              <to>
                <xdr:col>8</xdr:col>
                <xdr:colOff>12700</xdr:colOff>
                <xdr:row>105</xdr:row>
                <xdr:rowOff>12700</xdr:rowOff>
              </to>
            </anchor>
          </objectPr>
        </oleObject>
      </mc:Choice>
      <mc:Fallback>
        <oleObject progId="Equation.3" shapeId="1042" r:id="rId25"/>
      </mc:Fallback>
    </mc:AlternateContent>
    <mc:AlternateContent xmlns:mc="http://schemas.openxmlformats.org/markup-compatibility/2006">
      <mc:Choice Requires="x14">
        <oleObject progId="Equation.3" shapeId="1043" r:id="rId26">
          <objectPr defaultSize="0" autoPict="0" r:id="rId19">
            <anchor moveWithCells="1" sizeWithCells="1">
              <from>
                <xdr:col>9</xdr:col>
                <xdr:colOff>0</xdr:colOff>
                <xdr:row>105</xdr:row>
                <xdr:rowOff>0</xdr:rowOff>
              </from>
              <to>
                <xdr:col>9</xdr:col>
                <xdr:colOff>12700</xdr:colOff>
                <xdr:row>105</xdr:row>
                <xdr:rowOff>12700</xdr:rowOff>
              </to>
            </anchor>
          </objectPr>
        </oleObject>
      </mc:Choice>
      <mc:Fallback>
        <oleObject progId="Equation.3" shapeId="1043" r:id="rId26"/>
      </mc:Fallback>
    </mc:AlternateContent>
    <mc:AlternateContent xmlns:mc="http://schemas.openxmlformats.org/markup-compatibility/2006">
      <mc:Choice Requires="x14">
        <oleObject progId="Equation.3" shapeId="1044" r:id="rId27">
          <objectPr defaultSize="0" autoPict="0" r:id="rId21">
            <anchor moveWithCells="1" sizeWithCells="1">
              <from>
                <xdr:col>9</xdr:col>
                <xdr:colOff>0</xdr:colOff>
                <xdr:row>105</xdr:row>
                <xdr:rowOff>0</xdr:rowOff>
              </from>
              <to>
                <xdr:col>9</xdr:col>
                <xdr:colOff>12700</xdr:colOff>
                <xdr:row>105</xdr:row>
                <xdr:rowOff>12700</xdr:rowOff>
              </to>
            </anchor>
          </objectPr>
        </oleObject>
      </mc:Choice>
      <mc:Fallback>
        <oleObject progId="Equation.3" shapeId="1044" r:id="rId27"/>
      </mc:Fallback>
    </mc:AlternateContent>
    <mc:AlternateContent xmlns:mc="http://schemas.openxmlformats.org/markup-compatibility/2006">
      <mc:Choice Requires="x14">
        <oleObject progId="Equation.3" shapeId="1045" r:id="rId28">
          <objectPr defaultSize="0" autoPict="0" r:id="rId21">
            <anchor moveWithCells="1" sizeWithCells="1">
              <from>
                <xdr:col>9</xdr:col>
                <xdr:colOff>0</xdr:colOff>
                <xdr:row>105</xdr:row>
                <xdr:rowOff>0</xdr:rowOff>
              </from>
              <to>
                <xdr:col>9</xdr:col>
                <xdr:colOff>12700</xdr:colOff>
                <xdr:row>105</xdr:row>
                <xdr:rowOff>12700</xdr:rowOff>
              </to>
            </anchor>
          </objectPr>
        </oleObject>
      </mc:Choice>
      <mc:Fallback>
        <oleObject progId="Equation.3" shapeId="1045" r:id="rId28"/>
      </mc:Fallback>
    </mc:AlternateContent>
    <mc:AlternateContent xmlns:mc="http://schemas.openxmlformats.org/markup-compatibility/2006">
      <mc:Choice Requires="x14">
        <oleObject progId="Equation.3" shapeId="1046" r:id="rId29">
          <objectPr defaultSize="0" autoPict="0" r:id="rId19">
            <anchor moveWithCells="1" sizeWithCells="1">
              <from>
                <xdr:col>9</xdr:col>
                <xdr:colOff>0</xdr:colOff>
                <xdr:row>105</xdr:row>
                <xdr:rowOff>0</xdr:rowOff>
              </from>
              <to>
                <xdr:col>9</xdr:col>
                <xdr:colOff>12700</xdr:colOff>
                <xdr:row>105</xdr:row>
                <xdr:rowOff>12700</xdr:rowOff>
              </to>
            </anchor>
          </objectPr>
        </oleObject>
      </mc:Choice>
      <mc:Fallback>
        <oleObject progId="Equation.3" shapeId="1046" r:id="rId29"/>
      </mc:Fallback>
    </mc:AlternateContent>
    <mc:AlternateContent xmlns:mc="http://schemas.openxmlformats.org/markup-compatibility/2006">
      <mc:Choice Requires="x14">
        <oleObject progId="Equation.3" shapeId="1047" r:id="rId30">
          <objectPr defaultSize="0" autoPict="0" r:id="rId21">
            <anchor moveWithCells="1" sizeWithCells="1">
              <from>
                <xdr:col>9</xdr:col>
                <xdr:colOff>0</xdr:colOff>
                <xdr:row>105</xdr:row>
                <xdr:rowOff>0</xdr:rowOff>
              </from>
              <to>
                <xdr:col>9</xdr:col>
                <xdr:colOff>12700</xdr:colOff>
                <xdr:row>105</xdr:row>
                <xdr:rowOff>12700</xdr:rowOff>
              </to>
            </anchor>
          </objectPr>
        </oleObject>
      </mc:Choice>
      <mc:Fallback>
        <oleObject progId="Equation.3" shapeId="1047" r:id="rId30"/>
      </mc:Fallback>
    </mc:AlternateContent>
    <mc:AlternateContent xmlns:mc="http://schemas.openxmlformats.org/markup-compatibility/2006">
      <mc:Choice Requires="x14">
        <oleObject progId="Equation.3" shapeId="1048" r:id="rId31">
          <objectPr defaultSize="0" autoPict="0" r:id="rId21">
            <anchor moveWithCells="1" sizeWithCells="1">
              <from>
                <xdr:col>9</xdr:col>
                <xdr:colOff>0</xdr:colOff>
                <xdr:row>105</xdr:row>
                <xdr:rowOff>0</xdr:rowOff>
              </from>
              <to>
                <xdr:col>9</xdr:col>
                <xdr:colOff>12700</xdr:colOff>
                <xdr:row>105</xdr:row>
                <xdr:rowOff>12700</xdr:rowOff>
              </to>
            </anchor>
          </objectPr>
        </oleObject>
      </mc:Choice>
      <mc:Fallback>
        <oleObject progId="Equation.3" shapeId="1048" r:id="rId31"/>
      </mc:Fallback>
    </mc:AlternateContent>
    <mc:AlternateContent xmlns:mc="http://schemas.openxmlformats.org/markup-compatibility/2006">
      <mc:Choice Requires="x14">
        <oleObject progId="Equation.3" shapeId="1049" r:id="rId32">
          <objectPr defaultSize="0" autoPict="0" r:id="rId19">
            <anchor moveWithCells="1" sizeWithCells="1">
              <from>
                <xdr:col>8</xdr:col>
                <xdr:colOff>0</xdr:colOff>
                <xdr:row>106</xdr:row>
                <xdr:rowOff>0</xdr:rowOff>
              </from>
              <to>
                <xdr:col>8</xdr:col>
                <xdr:colOff>12700</xdr:colOff>
                <xdr:row>106</xdr:row>
                <xdr:rowOff>0</xdr:rowOff>
              </to>
            </anchor>
          </objectPr>
        </oleObject>
      </mc:Choice>
      <mc:Fallback>
        <oleObject progId="Equation.3" shapeId="1049" r:id="rId32"/>
      </mc:Fallback>
    </mc:AlternateContent>
    <mc:AlternateContent xmlns:mc="http://schemas.openxmlformats.org/markup-compatibility/2006">
      <mc:Choice Requires="x14">
        <oleObject progId="Equation.3" shapeId="1050" r:id="rId33">
          <objectPr defaultSize="0" autoPict="0" r:id="rId21">
            <anchor moveWithCells="1" sizeWithCells="1">
              <from>
                <xdr:col>8</xdr:col>
                <xdr:colOff>0</xdr:colOff>
                <xdr:row>106</xdr:row>
                <xdr:rowOff>0</xdr:rowOff>
              </from>
              <to>
                <xdr:col>8</xdr:col>
                <xdr:colOff>12700</xdr:colOff>
                <xdr:row>106</xdr:row>
                <xdr:rowOff>0</xdr:rowOff>
              </to>
            </anchor>
          </objectPr>
        </oleObject>
      </mc:Choice>
      <mc:Fallback>
        <oleObject progId="Equation.3" shapeId="1050" r:id="rId33"/>
      </mc:Fallback>
    </mc:AlternateContent>
    <mc:AlternateContent xmlns:mc="http://schemas.openxmlformats.org/markup-compatibility/2006">
      <mc:Choice Requires="x14">
        <oleObject progId="Equation.3" shapeId="1051" r:id="rId34">
          <objectPr defaultSize="0" autoPict="0" r:id="rId21">
            <anchor moveWithCells="1" sizeWithCells="1">
              <from>
                <xdr:col>8</xdr:col>
                <xdr:colOff>0</xdr:colOff>
                <xdr:row>106</xdr:row>
                <xdr:rowOff>0</xdr:rowOff>
              </from>
              <to>
                <xdr:col>8</xdr:col>
                <xdr:colOff>12700</xdr:colOff>
                <xdr:row>106</xdr:row>
                <xdr:rowOff>0</xdr:rowOff>
              </to>
            </anchor>
          </objectPr>
        </oleObject>
      </mc:Choice>
      <mc:Fallback>
        <oleObject progId="Equation.3" shapeId="1051" r:id="rId34"/>
      </mc:Fallback>
    </mc:AlternateContent>
    <mc:AlternateContent xmlns:mc="http://schemas.openxmlformats.org/markup-compatibility/2006">
      <mc:Choice Requires="x14">
        <oleObject progId="Equation.3" shapeId="1052" r:id="rId35">
          <objectPr defaultSize="0" autoPict="0" r:id="rId19">
            <anchor moveWithCells="1" sizeWithCells="1">
              <from>
                <xdr:col>8</xdr:col>
                <xdr:colOff>0</xdr:colOff>
                <xdr:row>106</xdr:row>
                <xdr:rowOff>0</xdr:rowOff>
              </from>
              <to>
                <xdr:col>8</xdr:col>
                <xdr:colOff>12700</xdr:colOff>
                <xdr:row>106</xdr:row>
                <xdr:rowOff>0</xdr:rowOff>
              </to>
            </anchor>
          </objectPr>
        </oleObject>
      </mc:Choice>
      <mc:Fallback>
        <oleObject progId="Equation.3" shapeId="1052" r:id="rId35"/>
      </mc:Fallback>
    </mc:AlternateContent>
    <mc:AlternateContent xmlns:mc="http://schemas.openxmlformats.org/markup-compatibility/2006">
      <mc:Choice Requires="x14">
        <oleObject progId="Equation.3" shapeId="1053" r:id="rId36">
          <objectPr defaultSize="0" autoPict="0" r:id="rId21">
            <anchor moveWithCells="1" sizeWithCells="1">
              <from>
                <xdr:col>8</xdr:col>
                <xdr:colOff>0</xdr:colOff>
                <xdr:row>106</xdr:row>
                <xdr:rowOff>0</xdr:rowOff>
              </from>
              <to>
                <xdr:col>8</xdr:col>
                <xdr:colOff>12700</xdr:colOff>
                <xdr:row>106</xdr:row>
                <xdr:rowOff>0</xdr:rowOff>
              </to>
            </anchor>
          </objectPr>
        </oleObject>
      </mc:Choice>
      <mc:Fallback>
        <oleObject progId="Equation.3" shapeId="1053" r:id="rId36"/>
      </mc:Fallback>
    </mc:AlternateContent>
    <mc:AlternateContent xmlns:mc="http://schemas.openxmlformats.org/markup-compatibility/2006">
      <mc:Choice Requires="x14">
        <oleObject progId="Equation.3" shapeId="1054" r:id="rId37">
          <objectPr defaultSize="0" autoPict="0" r:id="rId21">
            <anchor moveWithCells="1" sizeWithCells="1">
              <from>
                <xdr:col>8</xdr:col>
                <xdr:colOff>0</xdr:colOff>
                <xdr:row>106</xdr:row>
                <xdr:rowOff>0</xdr:rowOff>
              </from>
              <to>
                <xdr:col>8</xdr:col>
                <xdr:colOff>12700</xdr:colOff>
                <xdr:row>106</xdr:row>
                <xdr:rowOff>0</xdr:rowOff>
              </to>
            </anchor>
          </objectPr>
        </oleObject>
      </mc:Choice>
      <mc:Fallback>
        <oleObject progId="Equation.3" shapeId="1054" r:id="rId37"/>
      </mc:Fallback>
    </mc:AlternateContent>
    <mc:AlternateContent xmlns:mc="http://schemas.openxmlformats.org/markup-compatibility/2006">
      <mc:Choice Requires="x14">
        <oleObject progId="Equation.3" shapeId="1055" r:id="rId38">
          <objectPr defaultSize="0" autoPict="0" r:id="rId19">
            <anchor moveWithCells="1" sizeWithCells="1">
              <from>
                <xdr:col>8</xdr:col>
                <xdr:colOff>0</xdr:colOff>
                <xdr:row>106</xdr:row>
                <xdr:rowOff>0</xdr:rowOff>
              </from>
              <to>
                <xdr:col>8</xdr:col>
                <xdr:colOff>12700</xdr:colOff>
                <xdr:row>106</xdr:row>
                <xdr:rowOff>12700</xdr:rowOff>
              </to>
            </anchor>
          </objectPr>
        </oleObject>
      </mc:Choice>
      <mc:Fallback>
        <oleObject progId="Equation.3" shapeId="1055" r:id="rId38"/>
      </mc:Fallback>
    </mc:AlternateContent>
    <mc:AlternateContent xmlns:mc="http://schemas.openxmlformats.org/markup-compatibility/2006">
      <mc:Choice Requires="x14">
        <oleObject progId="Equation.3" shapeId="1056" r:id="rId39">
          <objectPr defaultSize="0" autoPict="0" r:id="rId21">
            <anchor moveWithCells="1" sizeWithCells="1">
              <from>
                <xdr:col>8</xdr:col>
                <xdr:colOff>0</xdr:colOff>
                <xdr:row>106</xdr:row>
                <xdr:rowOff>0</xdr:rowOff>
              </from>
              <to>
                <xdr:col>8</xdr:col>
                <xdr:colOff>12700</xdr:colOff>
                <xdr:row>106</xdr:row>
                <xdr:rowOff>12700</xdr:rowOff>
              </to>
            </anchor>
          </objectPr>
        </oleObject>
      </mc:Choice>
      <mc:Fallback>
        <oleObject progId="Equation.3" shapeId="1056" r:id="rId39"/>
      </mc:Fallback>
    </mc:AlternateContent>
    <mc:AlternateContent xmlns:mc="http://schemas.openxmlformats.org/markup-compatibility/2006">
      <mc:Choice Requires="x14">
        <oleObject progId="Equation.3" shapeId="1057" r:id="rId40">
          <objectPr defaultSize="0" autoPict="0" r:id="rId21">
            <anchor moveWithCells="1" sizeWithCells="1">
              <from>
                <xdr:col>8</xdr:col>
                <xdr:colOff>0</xdr:colOff>
                <xdr:row>106</xdr:row>
                <xdr:rowOff>0</xdr:rowOff>
              </from>
              <to>
                <xdr:col>8</xdr:col>
                <xdr:colOff>12700</xdr:colOff>
                <xdr:row>106</xdr:row>
                <xdr:rowOff>12700</xdr:rowOff>
              </to>
            </anchor>
          </objectPr>
        </oleObject>
      </mc:Choice>
      <mc:Fallback>
        <oleObject progId="Equation.3" shapeId="1057" r:id="rId40"/>
      </mc:Fallback>
    </mc:AlternateContent>
    <mc:AlternateContent xmlns:mc="http://schemas.openxmlformats.org/markup-compatibility/2006">
      <mc:Choice Requires="x14">
        <oleObject progId="Equation.3" shapeId="1058" r:id="rId41">
          <objectPr defaultSize="0" autoPict="0" r:id="rId19">
            <anchor moveWithCells="1" sizeWithCells="1">
              <from>
                <xdr:col>8</xdr:col>
                <xdr:colOff>0</xdr:colOff>
                <xdr:row>106</xdr:row>
                <xdr:rowOff>0</xdr:rowOff>
              </from>
              <to>
                <xdr:col>8</xdr:col>
                <xdr:colOff>12700</xdr:colOff>
                <xdr:row>106</xdr:row>
                <xdr:rowOff>12700</xdr:rowOff>
              </to>
            </anchor>
          </objectPr>
        </oleObject>
      </mc:Choice>
      <mc:Fallback>
        <oleObject progId="Equation.3" shapeId="1058" r:id="rId41"/>
      </mc:Fallback>
    </mc:AlternateContent>
    <mc:AlternateContent xmlns:mc="http://schemas.openxmlformats.org/markup-compatibility/2006">
      <mc:Choice Requires="x14">
        <oleObject progId="Equation.3" shapeId="1059" r:id="rId42">
          <objectPr defaultSize="0" autoPict="0" r:id="rId21">
            <anchor moveWithCells="1" sizeWithCells="1">
              <from>
                <xdr:col>8</xdr:col>
                <xdr:colOff>0</xdr:colOff>
                <xdr:row>106</xdr:row>
                <xdr:rowOff>0</xdr:rowOff>
              </from>
              <to>
                <xdr:col>8</xdr:col>
                <xdr:colOff>12700</xdr:colOff>
                <xdr:row>106</xdr:row>
                <xdr:rowOff>12700</xdr:rowOff>
              </to>
            </anchor>
          </objectPr>
        </oleObject>
      </mc:Choice>
      <mc:Fallback>
        <oleObject progId="Equation.3" shapeId="1059" r:id="rId42"/>
      </mc:Fallback>
    </mc:AlternateContent>
    <mc:AlternateContent xmlns:mc="http://schemas.openxmlformats.org/markup-compatibility/2006">
      <mc:Choice Requires="x14">
        <oleObject progId="Equation.3" shapeId="1060" r:id="rId43">
          <objectPr defaultSize="0" autoPict="0" r:id="rId21">
            <anchor moveWithCells="1" sizeWithCells="1">
              <from>
                <xdr:col>8</xdr:col>
                <xdr:colOff>0</xdr:colOff>
                <xdr:row>106</xdr:row>
                <xdr:rowOff>0</xdr:rowOff>
              </from>
              <to>
                <xdr:col>8</xdr:col>
                <xdr:colOff>12700</xdr:colOff>
                <xdr:row>106</xdr:row>
                <xdr:rowOff>12700</xdr:rowOff>
              </to>
            </anchor>
          </objectPr>
        </oleObject>
      </mc:Choice>
      <mc:Fallback>
        <oleObject progId="Equation.3" shapeId="1060" r:id="rId43"/>
      </mc:Fallback>
    </mc:AlternateContent>
    <mc:AlternateContent xmlns:mc="http://schemas.openxmlformats.org/markup-compatibility/2006">
      <mc:Choice Requires="x14">
        <oleObject progId="Equation.3" shapeId="1061" r:id="rId44">
          <objectPr defaultSize="0" autoPict="0" r:id="rId19">
            <anchor moveWithCells="1" sizeWithCells="1">
              <from>
                <xdr:col>8</xdr:col>
                <xdr:colOff>0</xdr:colOff>
                <xdr:row>109</xdr:row>
                <xdr:rowOff>0</xdr:rowOff>
              </from>
              <to>
                <xdr:col>8</xdr:col>
                <xdr:colOff>12700</xdr:colOff>
                <xdr:row>109</xdr:row>
                <xdr:rowOff>12700</xdr:rowOff>
              </to>
            </anchor>
          </objectPr>
        </oleObject>
      </mc:Choice>
      <mc:Fallback>
        <oleObject progId="Equation.3" shapeId="1061" r:id="rId44"/>
      </mc:Fallback>
    </mc:AlternateContent>
    <mc:AlternateContent xmlns:mc="http://schemas.openxmlformats.org/markup-compatibility/2006">
      <mc:Choice Requires="x14">
        <oleObject progId="Equation.3" shapeId="1062" r:id="rId45">
          <objectPr defaultSize="0" autoPict="0" r:id="rId21">
            <anchor moveWithCells="1" sizeWithCells="1">
              <from>
                <xdr:col>8</xdr:col>
                <xdr:colOff>0</xdr:colOff>
                <xdr:row>109</xdr:row>
                <xdr:rowOff>0</xdr:rowOff>
              </from>
              <to>
                <xdr:col>8</xdr:col>
                <xdr:colOff>12700</xdr:colOff>
                <xdr:row>109</xdr:row>
                <xdr:rowOff>12700</xdr:rowOff>
              </to>
            </anchor>
          </objectPr>
        </oleObject>
      </mc:Choice>
      <mc:Fallback>
        <oleObject progId="Equation.3" shapeId="1062" r:id="rId45"/>
      </mc:Fallback>
    </mc:AlternateContent>
    <mc:AlternateContent xmlns:mc="http://schemas.openxmlformats.org/markup-compatibility/2006">
      <mc:Choice Requires="x14">
        <oleObject progId="Equation.3" shapeId="1063" r:id="rId46">
          <objectPr defaultSize="0" autoPict="0" r:id="rId21">
            <anchor moveWithCells="1" sizeWithCells="1">
              <from>
                <xdr:col>8</xdr:col>
                <xdr:colOff>0</xdr:colOff>
                <xdr:row>109</xdr:row>
                <xdr:rowOff>0</xdr:rowOff>
              </from>
              <to>
                <xdr:col>8</xdr:col>
                <xdr:colOff>12700</xdr:colOff>
                <xdr:row>109</xdr:row>
                <xdr:rowOff>12700</xdr:rowOff>
              </to>
            </anchor>
          </objectPr>
        </oleObject>
      </mc:Choice>
      <mc:Fallback>
        <oleObject progId="Equation.3" shapeId="1063" r:id="rId46"/>
      </mc:Fallback>
    </mc:AlternateContent>
    <mc:AlternateContent xmlns:mc="http://schemas.openxmlformats.org/markup-compatibility/2006">
      <mc:Choice Requires="x14">
        <oleObject progId="Equation.3" shapeId="1064" r:id="rId47">
          <objectPr defaultSize="0" autoPict="0" r:id="rId19">
            <anchor moveWithCells="1" sizeWithCells="1">
              <from>
                <xdr:col>8</xdr:col>
                <xdr:colOff>0</xdr:colOff>
                <xdr:row>109</xdr:row>
                <xdr:rowOff>0</xdr:rowOff>
              </from>
              <to>
                <xdr:col>8</xdr:col>
                <xdr:colOff>12700</xdr:colOff>
                <xdr:row>109</xdr:row>
                <xdr:rowOff>12700</xdr:rowOff>
              </to>
            </anchor>
          </objectPr>
        </oleObject>
      </mc:Choice>
      <mc:Fallback>
        <oleObject progId="Equation.3" shapeId="1064" r:id="rId47"/>
      </mc:Fallback>
    </mc:AlternateContent>
    <mc:AlternateContent xmlns:mc="http://schemas.openxmlformats.org/markup-compatibility/2006">
      <mc:Choice Requires="x14">
        <oleObject progId="Equation.3" shapeId="1065" r:id="rId48">
          <objectPr defaultSize="0" autoPict="0" r:id="rId21">
            <anchor moveWithCells="1" sizeWithCells="1">
              <from>
                <xdr:col>8</xdr:col>
                <xdr:colOff>0</xdr:colOff>
                <xdr:row>109</xdr:row>
                <xdr:rowOff>0</xdr:rowOff>
              </from>
              <to>
                <xdr:col>8</xdr:col>
                <xdr:colOff>12700</xdr:colOff>
                <xdr:row>109</xdr:row>
                <xdr:rowOff>12700</xdr:rowOff>
              </to>
            </anchor>
          </objectPr>
        </oleObject>
      </mc:Choice>
      <mc:Fallback>
        <oleObject progId="Equation.3" shapeId="1065" r:id="rId48"/>
      </mc:Fallback>
    </mc:AlternateContent>
    <mc:AlternateContent xmlns:mc="http://schemas.openxmlformats.org/markup-compatibility/2006">
      <mc:Choice Requires="x14">
        <oleObject progId="Equation.3" shapeId="1066" r:id="rId49">
          <objectPr defaultSize="0" autoPict="0" r:id="rId21">
            <anchor moveWithCells="1" sizeWithCells="1">
              <from>
                <xdr:col>8</xdr:col>
                <xdr:colOff>0</xdr:colOff>
                <xdr:row>109</xdr:row>
                <xdr:rowOff>0</xdr:rowOff>
              </from>
              <to>
                <xdr:col>8</xdr:col>
                <xdr:colOff>12700</xdr:colOff>
                <xdr:row>109</xdr:row>
                <xdr:rowOff>12700</xdr:rowOff>
              </to>
            </anchor>
          </objectPr>
        </oleObject>
      </mc:Choice>
      <mc:Fallback>
        <oleObject progId="Equation.3" shapeId="1066" r:id="rId49"/>
      </mc:Fallback>
    </mc:AlternateContent>
    <mc:AlternateContent xmlns:mc="http://schemas.openxmlformats.org/markup-compatibility/2006">
      <mc:Choice Requires="x14">
        <oleObject progId="Equation.3" shapeId="1067" r:id="rId50">
          <objectPr defaultSize="0" autoPict="0" r:id="rId19">
            <anchor moveWithCells="1" sizeWithCells="1">
              <from>
                <xdr:col>9</xdr:col>
                <xdr:colOff>0</xdr:colOff>
                <xdr:row>109</xdr:row>
                <xdr:rowOff>0</xdr:rowOff>
              </from>
              <to>
                <xdr:col>9</xdr:col>
                <xdr:colOff>12700</xdr:colOff>
                <xdr:row>109</xdr:row>
                <xdr:rowOff>12700</xdr:rowOff>
              </to>
            </anchor>
          </objectPr>
        </oleObject>
      </mc:Choice>
      <mc:Fallback>
        <oleObject progId="Equation.3" shapeId="1067" r:id="rId50"/>
      </mc:Fallback>
    </mc:AlternateContent>
    <mc:AlternateContent xmlns:mc="http://schemas.openxmlformats.org/markup-compatibility/2006">
      <mc:Choice Requires="x14">
        <oleObject progId="Equation.3" shapeId="1068" r:id="rId51">
          <objectPr defaultSize="0" autoPict="0" r:id="rId21">
            <anchor moveWithCells="1" sizeWithCells="1">
              <from>
                <xdr:col>9</xdr:col>
                <xdr:colOff>0</xdr:colOff>
                <xdr:row>109</xdr:row>
                <xdr:rowOff>0</xdr:rowOff>
              </from>
              <to>
                <xdr:col>9</xdr:col>
                <xdr:colOff>12700</xdr:colOff>
                <xdr:row>109</xdr:row>
                <xdr:rowOff>12700</xdr:rowOff>
              </to>
            </anchor>
          </objectPr>
        </oleObject>
      </mc:Choice>
      <mc:Fallback>
        <oleObject progId="Equation.3" shapeId="1068" r:id="rId51"/>
      </mc:Fallback>
    </mc:AlternateContent>
    <mc:AlternateContent xmlns:mc="http://schemas.openxmlformats.org/markup-compatibility/2006">
      <mc:Choice Requires="x14">
        <oleObject progId="Equation.3" shapeId="1069" r:id="rId52">
          <objectPr defaultSize="0" autoPict="0" r:id="rId21">
            <anchor moveWithCells="1" sizeWithCells="1">
              <from>
                <xdr:col>9</xdr:col>
                <xdr:colOff>0</xdr:colOff>
                <xdr:row>109</xdr:row>
                <xdr:rowOff>0</xdr:rowOff>
              </from>
              <to>
                <xdr:col>9</xdr:col>
                <xdr:colOff>12700</xdr:colOff>
                <xdr:row>109</xdr:row>
                <xdr:rowOff>12700</xdr:rowOff>
              </to>
            </anchor>
          </objectPr>
        </oleObject>
      </mc:Choice>
      <mc:Fallback>
        <oleObject progId="Equation.3" shapeId="1069" r:id="rId52"/>
      </mc:Fallback>
    </mc:AlternateContent>
    <mc:AlternateContent xmlns:mc="http://schemas.openxmlformats.org/markup-compatibility/2006">
      <mc:Choice Requires="x14">
        <oleObject progId="Equation.3" shapeId="1070" r:id="rId53">
          <objectPr defaultSize="0" autoPict="0" r:id="rId19">
            <anchor moveWithCells="1" sizeWithCells="1">
              <from>
                <xdr:col>9</xdr:col>
                <xdr:colOff>0</xdr:colOff>
                <xdr:row>109</xdr:row>
                <xdr:rowOff>0</xdr:rowOff>
              </from>
              <to>
                <xdr:col>9</xdr:col>
                <xdr:colOff>12700</xdr:colOff>
                <xdr:row>109</xdr:row>
                <xdr:rowOff>12700</xdr:rowOff>
              </to>
            </anchor>
          </objectPr>
        </oleObject>
      </mc:Choice>
      <mc:Fallback>
        <oleObject progId="Equation.3" shapeId="1070" r:id="rId53"/>
      </mc:Fallback>
    </mc:AlternateContent>
    <mc:AlternateContent xmlns:mc="http://schemas.openxmlformats.org/markup-compatibility/2006">
      <mc:Choice Requires="x14">
        <oleObject progId="Equation.3" shapeId="1071" r:id="rId54">
          <objectPr defaultSize="0" autoPict="0" r:id="rId21">
            <anchor moveWithCells="1" sizeWithCells="1">
              <from>
                <xdr:col>9</xdr:col>
                <xdr:colOff>0</xdr:colOff>
                <xdr:row>109</xdr:row>
                <xdr:rowOff>0</xdr:rowOff>
              </from>
              <to>
                <xdr:col>9</xdr:col>
                <xdr:colOff>12700</xdr:colOff>
                <xdr:row>109</xdr:row>
                <xdr:rowOff>12700</xdr:rowOff>
              </to>
            </anchor>
          </objectPr>
        </oleObject>
      </mc:Choice>
      <mc:Fallback>
        <oleObject progId="Equation.3" shapeId="1071" r:id="rId54"/>
      </mc:Fallback>
    </mc:AlternateContent>
    <mc:AlternateContent xmlns:mc="http://schemas.openxmlformats.org/markup-compatibility/2006">
      <mc:Choice Requires="x14">
        <oleObject progId="Equation.3" shapeId="1072" r:id="rId55">
          <objectPr defaultSize="0" autoPict="0" r:id="rId21">
            <anchor moveWithCells="1" sizeWithCells="1">
              <from>
                <xdr:col>9</xdr:col>
                <xdr:colOff>0</xdr:colOff>
                <xdr:row>109</xdr:row>
                <xdr:rowOff>0</xdr:rowOff>
              </from>
              <to>
                <xdr:col>9</xdr:col>
                <xdr:colOff>12700</xdr:colOff>
                <xdr:row>109</xdr:row>
                <xdr:rowOff>12700</xdr:rowOff>
              </to>
            </anchor>
          </objectPr>
        </oleObject>
      </mc:Choice>
      <mc:Fallback>
        <oleObject progId="Equation.3" shapeId="1072" r:id="rId55"/>
      </mc:Fallback>
    </mc:AlternateContent>
    <mc:AlternateContent xmlns:mc="http://schemas.openxmlformats.org/markup-compatibility/2006">
      <mc:Choice Requires="x14">
        <oleObject progId="Equation.3" shapeId="1073" r:id="rId56">
          <objectPr defaultSize="0" autoPict="0" r:id="rId5">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073" r:id="rId56"/>
      </mc:Fallback>
    </mc:AlternateContent>
    <mc:AlternateContent xmlns:mc="http://schemas.openxmlformats.org/markup-compatibility/2006">
      <mc:Choice Requires="x14">
        <oleObject progId="Equation.3" shapeId="1074" r:id="rId57">
          <objectPr defaultSize="0" autoPict="0" r:id="rId7">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074" r:id="rId57"/>
      </mc:Fallback>
    </mc:AlternateContent>
    <mc:AlternateContent xmlns:mc="http://schemas.openxmlformats.org/markup-compatibility/2006">
      <mc:Choice Requires="x14">
        <oleObject progId="Equation.3" shapeId="1075" r:id="rId58">
          <objectPr defaultSize="0" autoPict="0" r:id="rId7">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075" r:id="rId58"/>
      </mc:Fallback>
    </mc:AlternateContent>
    <mc:AlternateContent xmlns:mc="http://schemas.openxmlformats.org/markup-compatibility/2006">
      <mc:Choice Requires="x14">
        <oleObject progId="Equation.3" shapeId="1076" r:id="rId59">
          <objectPr defaultSize="0" autoPict="0" r:id="rId5">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076" r:id="rId59"/>
      </mc:Fallback>
    </mc:AlternateContent>
    <mc:AlternateContent xmlns:mc="http://schemas.openxmlformats.org/markup-compatibility/2006">
      <mc:Choice Requires="x14">
        <oleObject progId="Equation.3" shapeId="1077" r:id="rId60">
          <objectPr defaultSize="0" autoPict="0" r:id="rId7">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077" r:id="rId60"/>
      </mc:Fallback>
    </mc:AlternateContent>
    <mc:AlternateContent xmlns:mc="http://schemas.openxmlformats.org/markup-compatibility/2006">
      <mc:Choice Requires="x14">
        <oleObject progId="Equation.3" shapeId="1078" r:id="rId61">
          <objectPr defaultSize="0" autoPict="0" r:id="rId7">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078" r:id="rId61"/>
      </mc:Fallback>
    </mc:AlternateContent>
    <mc:AlternateContent xmlns:mc="http://schemas.openxmlformats.org/markup-compatibility/2006">
      <mc:Choice Requires="x14">
        <oleObject progId="Equation.3" shapeId="1079" r:id="rId62">
          <objectPr defaultSize="0" autoPict="0" r:id="rId5">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079" r:id="rId62"/>
      </mc:Fallback>
    </mc:AlternateContent>
    <mc:AlternateContent xmlns:mc="http://schemas.openxmlformats.org/markup-compatibility/2006">
      <mc:Choice Requires="x14">
        <oleObject progId="Equation.3" shapeId="1080" r:id="rId63">
          <objectPr defaultSize="0" autoPict="0" r:id="rId7">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080" r:id="rId63"/>
      </mc:Fallback>
    </mc:AlternateContent>
    <mc:AlternateContent xmlns:mc="http://schemas.openxmlformats.org/markup-compatibility/2006">
      <mc:Choice Requires="x14">
        <oleObject progId="Equation.3" shapeId="1081" r:id="rId64">
          <objectPr defaultSize="0" autoPict="0" r:id="rId7">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081" r:id="rId64"/>
      </mc:Fallback>
    </mc:AlternateContent>
    <mc:AlternateContent xmlns:mc="http://schemas.openxmlformats.org/markup-compatibility/2006">
      <mc:Choice Requires="x14">
        <oleObject progId="Equation.3" shapeId="1082" r:id="rId65">
          <objectPr defaultSize="0" autoPict="0" r:id="rId5">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082" r:id="rId65"/>
      </mc:Fallback>
    </mc:AlternateContent>
    <mc:AlternateContent xmlns:mc="http://schemas.openxmlformats.org/markup-compatibility/2006">
      <mc:Choice Requires="x14">
        <oleObject progId="Equation.3" shapeId="1083" r:id="rId66">
          <objectPr defaultSize="0" autoPict="0" r:id="rId7">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083" r:id="rId66"/>
      </mc:Fallback>
    </mc:AlternateContent>
    <mc:AlternateContent xmlns:mc="http://schemas.openxmlformats.org/markup-compatibility/2006">
      <mc:Choice Requires="x14">
        <oleObject progId="Equation.3" shapeId="1084" r:id="rId67">
          <objectPr defaultSize="0" autoPict="0" r:id="rId7">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084" r:id="rId67"/>
      </mc:Fallback>
    </mc:AlternateContent>
    <mc:AlternateContent xmlns:mc="http://schemas.openxmlformats.org/markup-compatibility/2006">
      <mc:Choice Requires="x14">
        <oleObject progId="Equation.3" shapeId="1085" r:id="rId68">
          <objectPr defaultSize="0" autoPict="0" r:id="rId5">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085" r:id="rId68"/>
      </mc:Fallback>
    </mc:AlternateContent>
    <mc:AlternateContent xmlns:mc="http://schemas.openxmlformats.org/markup-compatibility/2006">
      <mc:Choice Requires="x14">
        <oleObject progId="Equation.3" shapeId="1086" r:id="rId69">
          <objectPr defaultSize="0" autoPict="0" r:id="rId7">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086" r:id="rId69"/>
      </mc:Fallback>
    </mc:AlternateContent>
    <mc:AlternateContent xmlns:mc="http://schemas.openxmlformats.org/markup-compatibility/2006">
      <mc:Choice Requires="x14">
        <oleObject progId="Equation.3" shapeId="1087" r:id="rId70">
          <objectPr defaultSize="0" autoPict="0" r:id="rId7">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087" r:id="rId70"/>
      </mc:Fallback>
    </mc:AlternateContent>
    <mc:AlternateContent xmlns:mc="http://schemas.openxmlformats.org/markup-compatibility/2006">
      <mc:Choice Requires="x14">
        <oleObject progId="Equation.3" shapeId="1088" r:id="rId71">
          <objectPr defaultSize="0" autoPict="0" r:id="rId5">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088" r:id="rId71"/>
      </mc:Fallback>
    </mc:AlternateContent>
    <mc:AlternateContent xmlns:mc="http://schemas.openxmlformats.org/markup-compatibility/2006">
      <mc:Choice Requires="x14">
        <oleObject progId="Equation.3" shapeId="1089" r:id="rId72">
          <objectPr defaultSize="0" autoPict="0" r:id="rId7">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089" r:id="rId72"/>
      </mc:Fallback>
    </mc:AlternateContent>
    <mc:AlternateContent xmlns:mc="http://schemas.openxmlformats.org/markup-compatibility/2006">
      <mc:Choice Requires="x14">
        <oleObject progId="Equation.3" shapeId="1090" r:id="rId73">
          <objectPr defaultSize="0" autoPict="0" r:id="rId7">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090" r:id="rId73"/>
      </mc:Fallback>
    </mc:AlternateContent>
    <mc:AlternateContent xmlns:mc="http://schemas.openxmlformats.org/markup-compatibility/2006">
      <mc:Choice Requires="x14">
        <oleObject progId="Equation.3" shapeId="1091" r:id="rId74">
          <objectPr defaultSize="0" autoPict="0" r:id="rId5">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091" r:id="rId74"/>
      </mc:Fallback>
    </mc:AlternateContent>
    <mc:AlternateContent xmlns:mc="http://schemas.openxmlformats.org/markup-compatibility/2006">
      <mc:Choice Requires="x14">
        <oleObject progId="Equation.3" shapeId="1092" r:id="rId75">
          <objectPr defaultSize="0" autoPict="0" r:id="rId7">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092" r:id="rId75"/>
      </mc:Fallback>
    </mc:AlternateContent>
    <mc:AlternateContent xmlns:mc="http://schemas.openxmlformats.org/markup-compatibility/2006">
      <mc:Choice Requires="x14">
        <oleObject progId="Equation.3" shapeId="1093" r:id="rId76">
          <objectPr defaultSize="0" autoPict="0" r:id="rId7">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093" r:id="rId76"/>
      </mc:Fallback>
    </mc:AlternateContent>
    <mc:AlternateContent xmlns:mc="http://schemas.openxmlformats.org/markup-compatibility/2006">
      <mc:Choice Requires="x14">
        <oleObject progId="Equation.3" shapeId="1094" r:id="rId77">
          <objectPr defaultSize="0" autoPict="0" r:id="rId5">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094" r:id="rId77"/>
      </mc:Fallback>
    </mc:AlternateContent>
    <mc:AlternateContent xmlns:mc="http://schemas.openxmlformats.org/markup-compatibility/2006">
      <mc:Choice Requires="x14">
        <oleObject progId="Equation.3" shapeId="1095" r:id="rId78">
          <objectPr defaultSize="0" autoPict="0" r:id="rId7">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095" r:id="rId78"/>
      </mc:Fallback>
    </mc:AlternateContent>
    <mc:AlternateContent xmlns:mc="http://schemas.openxmlformats.org/markup-compatibility/2006">
      <mc:Choice Requires="x14">
        <oleObject progId="Equation.3" shapeId="1096" r:id="rId79">
          <objectPr defaultSize="0" autoPict="0" r:id="rId7">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096" r:id="rId79"/>
      </mc:Fallback>
    </mc:AlternateContent>
    <mc:AlternateContent xmlns:mc="http://schemas.openxmlformats.org/markup-compatibility/2006">
      <mc:Choice Requires="x14">
        <oleObject progId="Equation.3" shapeId="1097" r:id="rId80">
          <objectPr defaultSize="0" autoPict="0" r:id="rId5">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097" r:id="rId80"/>
      </mc:Fallback>
    </mc:AlternateContent>
    <mc:AlternateContent xmlns:mc="http://schemas.openxmlformats.org/markup-compatibility/2006">
      <mc:Choice Requires="x14">
        <oleObject progId="Equation.3" shapeId="1098" r:id="rId81">
          <objectPr defaultSize="0" autoPict="0" r:id="rId7">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098" r:id="rId81"/>
      </mc:Fallback>
    </mc:AlternateContent>
    <mc:AlternateContent xmlns:mc="http://schemas.openxmlformats.org/markup-compatibility/2006">
      <mc:Choice Requires="x14">
        <oleObject progId="Equation.3" shapeId="1099" r:id="rId82">
          <objectPr defaultSize="0" autoPict="0" r:id="rId7">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099" r:id="rId82"/>
      </mc:Fallback>
    </mc:AlternateContent>
    <mc:AlternateContent xmlns:mc="http://schemas.openxmlformats.org/markup-compatibility/2006">
      <mc:Choice Requires="x14">
        <oleObject progId="Equation.3" shapeId="1100" r:id="rId83">
          <objectPr defaultSize="0" autoPict="0" r:id="rId5">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100" r:id="rId83"/>
      </mc:Fallback>
    </mc:AlternateContent>
    <mc:AlternateContent xmlns:mc="http://schemas.openxmlformats.org/markup-compatibility/2006">
      <mc:Choice Requires="x14">
        <oleObject progId="Equation.3" shapeId="1101" r:id="rId84">
          <objectPr defaultSize="0" autoPict="0" r:id="rId7">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101" r:id="rId84"/>
      </mc:Fallback>
    </mc:AlternateContent>
    <mc:AlternateContent xmlns:mc="http://schemas.openxmlformats.org/markup-compatibility/2006">
      <mc:Choice Requires="x14">
        <oleObject progId="Equation.3" shapeId="1102" r:id="rId85">
          <objectPr defaultSize="0" autoPict="0" r:id="rId7">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102" r:id="rId85"/>
      </mc:Fallback>
    </mc:AlternateContent>
    <mc:AlternateContent xmlns:mc="http://schemas.openxmlformats.org/markup-compatibility/2006">
      <mc:Choice Requires="x14">
        <oleObject progId="Equation.3" shapeId="1103" r:id="rId86">
          <objectPr defaultSize="0" autoPict="0" r:id="rId5">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103" r:id="rId86"/>
      </mc:Fallback>
    </mc:AlternateContent>
    <mc:AlternateContent xmlns:mc="http://schemas.openxmlformats.org/markup-compatibility/2006">
      <mc:Choice Requires="x14">
        <oleObject progId="Equation.3" shapeId="1104" r:id="rId87">
          <objectPr defaultSize="0" autoPict="0" r:id="rId7">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104" r:id="rId87"/>
      </mc:Fallback>
    </mc:AlternateContent>
    <mc:AlternateContent xmlns:mc="http://schemas.openxmlformats.org/markup-compatibility/2006">
      <mc:Choice Requires="x14">
        <oleObject progId="Equation.3" shapeId="1105" r:id="rId88">
          <objectPr defaultSize="0" autoPict="0" r:id="rId7">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105" r:id="rId88"/>
      </mc:Fallback>
    </mc:AlternateContent>
    <mc:AlternateContent xmlns:mc="http://schemas.openxmlformats.org/markup-compatibility/2006">
      <mc:Choice Requires="x14">
        <oleObject progId="Equation.3" shapeId="1106" r:id="rId89">
          <objectPr defaultSize="0" autoPict="0" r:id="rId5">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106" r:id="rId89"/>
      </mc:Fallback>
    </mc:AlternateContent>
    <mc:AlternateContent xmlns:mc="http://schemas.openxmlformats.org/markup-compatibility/2006">
      <mc:Choice Requires="x14">
        <oleObject progId="Equation.3" shapeId="1107" r:id="rId90">
          <objectPr defaultSize="0" autoPict="0" r:id="rId7">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107" r:id="rId90"/>
      </mc:Fallback>
    </mc:AlternateContent>
    <mc:AlternateContent xmlns:mc="http://schemas.openxmlformats.org/markup-compatibility/2006">
      <mc:Choice Requires="x14">
        <oleObject progId="Equation.3" shapeId="1108" r:id="rId91">
          <objectPr defaultSize="0" autoPict="0" r:id="rId7">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108" r:id="rId91"/>
      </mc:Fallback>
    </mc:AlternateContent>
    <mc:AlternateContent xmlns:mc="http://schemas.openxmlformats.org/markup-compatibility/2006">
      <mc:Choice Requires="x14">
        <oleObject progId="Equation.3" shapeId="1109" r:id="rId92">
          <objectPr defaultSize="0" autoPict="0" r:id="rId93">
            <anchor moveWithCells="1" sizeWithCells="1">
              <from>
                <xdr:col>6</xdr:col>
                <xdr:colOff>0</xdr:colOff>
                <xdr:row>180</xdr:row>
                <xdr:rowOff>0</xdr:rowOff>
              </from>
              <to>
                <xdr:col>6</xdr:col>
                <xdr:colOff>292100</xdr:colOff>
                <xdr:row>180</xdr:row>
                <xdr:rowOff>12700</xdr:rowOff>
              </to>
            </anchor>
          </objectPr>
        </oleObject>
      </mc:Choice>
      <mc:Fallback>
        <oleObject progId="Equation.3" shapeId="1109" r:id="rId92"/>
      </mc:Fallback>
    </mc:AlternateContent>
    <mc:AlternateContent xmlns:mc="http://schemas.openxmlformats.org/markup-compatibility/2006">
      <mc:Choice Requires="x14">
        <oleObject progId="Equation.3" shapeId="1110" r:id="rId94">
          <objectPr defaultSize="0" autoPict="0" r:id="rId93">
            <anchor moveWithCells="1" sizeWithCells="1">
              <from>
                <xdr:col>4</xdr:col>
                <xdr:colOff>0</xdr:colOff>
                <xdr:row>180</xdr:row>
                <xdr:rowOff>0</xdr:rowOff>
              </from>
              <to>
                <xdr:col>4</xdr:col>
                <xdr:colOff>292100</xdr:colOff>
                <xdr:row>180</xdr:row>
                <xdr:rowOff>12700</xdr:rowOff>
              </to>
            </anchor>
          </objectPr>
        </oleObject>
      </mc:Choice>
      <mc:Fallback>
        <oleObject progId="Equation.3" shapeId="1110" r:id="rId94"/>
      </mc:Fallback>
    </mc:AlternateContent>
    <mc:AlternateContent xmlns:mc="http://schemas.openxmlformats.org/markup-compatibility/2006">
      <mc:Choice Requires="x14">
        <oleObject progId="Equation.3" shapeId="1111" r:id="rId95">
          <objectPr defaultSize="0" autoPict="0" r:id="rId93">
            <anchor moveWithCells="1" sizeWithCells="1">
              <from>
                <xdr:col>5</xdr:col>
                <xdr:colOff>0</xdr:colOff>
                <xdr:row>180</xdr:row>
                <xdr:rowOff>0</xdr:rowOff>
              </from>
              <to>
                <xdr:col>5</xdr:col>
                <xdr:colOff>292100</xdr:colOff>
                <xdr:row>180</xdr:row>
                <xdr:rowOff>12700</xdr:rowOff>
              </to>
            </anchor>
          </objectPr>
        </oleObject>
      </mc:Choice>
      <mc:Fallback>
        <oleObject progId="Equation.3" shapeId="1111" r:id="rId95"/>
      </mc:Fallback>
    </mc:AlternateContent>
    <mc:AlternateContent xmlns:mc="http://schemas.openxmlformats.org/markup-compatibility/2006">
      <mc:Choice Requires="x14">
        <oleObject progId="Equation.3" shapeId="1112" r:id="rId96">
          <objectPr defaultSize="0" autoPict="0" r:id="rId93">
            <anchor moveWithCells="1" sizeWithCells="1">
              <from>
                <xdr:col>6</xdr:col>
                <xdr:colOff>0</xdr:colOff>
                <xdr:row>180</xdr:row>
                <xdr:rowOff>0</xdr:rowOff>
              </from>
              <to>
                <xdr:col>6</xdr:col>
                <xdr:colOff>292100</xdr:colOff>
                <xdr:row>180</xdr:row>
                <xdr:rowOff>12700</xdr:rowOff>
              </to>
            </anchor>
          </objectPr>
        </oleObject>
      </mc:Choice>
      <mc:Fallback>
        <oleObject progId="Equation.3" shapeId="1112" r:id="rId96"/>
      </mc:Fallback>
    </mc:AlternateContent>
    <mc:AlternateContent xmlns:mc="http://schemas.openxmlformats.org/markup-compatibility/2006">
      <mc:Choice Requires="x14">
        <oleObject progId="Equation.3" shapeId="1113" r:id="rId97">
          <objectPr defaultSize="0" autoPict="0" r:id="rId93">
            <anchor moveWithCells="1" sizeWithCells="1">
              <from>
                <xdr:col>6</xdr:col>
                <xdr:colOff>635000</xdr:colOff>
                <xdr:row>180</xdr:row>
                <xdr:rowOff>0</xdr:rowOff>
              </from>
              <to>
                <xdr:col>7</xdr:col>
                <xdr:colOff>241300</xdr:colOff>
                <xdr:row>180</xdr:row>
                <xdr:rowOff>12700</xdr:rowOff>
              </to>
            </anchor>
          </objectPr>
        </oleObject>
      </mc:Choice>
      <mc:Fallback>
        <oleObject progId="Equation.3" shapeId="1113" r:id="rId97"/>
      </mc:Fallback>
    </mc:AlternateContent>
    <mc:AlternateContent xmlns:mc="http://schemas.openxmlformats.org/markup-compatibility/2006">
      <mc:Choice Requires="x14">
        <oleObject progId="Equation.3" shapeId="1114" r:id="rId98">
          <objectPr defaultSize="0" autoPict="0" r:id="rId93">
            <anchor moveWithCells="1" sizeWithCells="1">
              <from>
                <xdr:col>6</xdr:col>
                <xdr:colOff>0</xdr:colOff>
                <xdr:row>180</xdr:row>
                <xdr:rowOff>0</xdr:rowOff>
              </from>
              <to>
                <xdr:col>6</xdr:col>
                <xdr:colOff>292100</xdr:colOff>
                <xdr:row>180</xdr:row>
                <xdr:rowOff>12700</xdr:rowOff>
              </to>
            </anchor>
          </objectPr>
        </oleObject>
      </mc:Choice>
      <mc:Fallback>
        <oleObject progId="Equation.3" shapeId="1114" r:id="rId98"/>
      </mc:Fallback>
    </mc:AlternateContent>
    <mc:AlternateContent xmlns:mc="http://schemas.openxmlformats.org/markup-compatibility/2006">
      <mc:Choice Requires="x14">
        <oleObject progId="Equation.3" shapeId="1115" r:id="rId99">
          <objectPr defaultSize="0" autoPict="0" r:id="rId93">
            <anchor moveWithCells="1" sizeWithCells="1">
              <from>
                <xdr:col>4</xdr:col>
                <xdr:colOff>0</xdr:colOff>
                <xdr:row>180</xdr:row>
                <xdr:rowOff>0</xdr:rowOff>
              </from>
              <to>
                <xdr:col>4</xdr:col>
                <xdr:colOff>292100</xdr:colOff>
                <xdr:row>180</xdr:row>
                <xdr:rowOff>12700</xdr:rowOff>
              </to>
            </anchor>
          </objectPr>
        </oleObject>
      </mc:Choice>
      <mc:Fallback>
        <oleObject progId="Equation.3" shapeId="1115" r:id="rId99"/>
      </mc:Fallback>
    </mc:AlternateContent>
    <mc:AlternateContent xmlns:mc="http://schemas.openxmlformats.org/markup-compatibility/2006">
      <mc:Choice Requires="x14">
        <oleObject progId="Equation.3" shapeId="1116" r:id="rId100">
          <objectPr defaultSize="0" autoPict="0" r:id="rId93">
            <anchor moveWithCells="1" sizeWithCells="1">
              <from>
                <xdr:col>5</xdr:col>
                <xdr:colOff>0</xdr:colOff>
                <xdr:row>180</xdr:row>
                <xdr:rowOff>0</xdr:rowOff>
              </from>
              <to>
                <xdr:col>5</xdr:col>
                <xdr:colOff>292100</xdr:colOff>
                <xdr:row>180</xdr:row>
                <xdr:rowOff>12700</xdr:rowOff>
              </to>
            </anchor>
          </objectPr>
        </oleObject>
      </mc:Choice>
      <mc:Fallback>
        <oleObject progId="Equation.3" shapeId="1116" r:id="rId100"/>
      </mc:Fallback>
    </mc:AlternateContent>
    <mc:AlternateContent xmlns:mc="http://schemas.openxmlformats.org/markup-compatibility/2006">
      <mc:Choice Requires="x14">
        <oleObject progId="Equation.3" shapeId="1117" r:id="rId101">
          <objectPr defaultSize="0" autoPict="0" r:id="rId93">
            <anchor moveWithCells="1" sizeWithCells="1">
              <from>
                <xdr:col>6</xdr:col>
                <xdr:colOff>0</xdr:colOff>
                <xdr:row>180</xdr:row>
                <xdr:rowOff>0</xdr:rowOff>
              </from>
              <to>
                <xdr:col>6</xdr:col>
                <xdr:colOff>292100</xdr:colOff>
                <xdr:row>180</xdr:row>
                <xdr:rowOff>12700</xdr:rowOff>
              </to>
            </anchor>
          </objectPr>
        </oleObject>
      </mc:Choice>
      <mc:Fallback>
        <oleObject progId="Equation.3" shapeId="1117" r:id="rId101"/>
      </mc:Fallback>
    </mc:AlternateContent>
    <mc:AlternateContent xmlns:mc="http://schemas.openxmlformats.org/markup-compatibility/2006">
      <mc:Choice Requires="x14">
        <oleObject progId="Equation.3" shapeId="1118" r:id="rId102">
          <objectPr defaultSize="0" autoPict="0" r:id="rId93">
            <anchor moveWithCells="1" sizeWithCells="1">
              <from>
                <xdr:col>6</xdr:col>
                <xdr:colOff>635000</xdr:colOff>
                <xdr:row>180</xdr:row>
                <xdr:rowOff>0</xdr:rowOff>
              </from>
              <to>
                <xdr:col>7</xdr:col>
                <xdr:colOff>241300</xdr:colOff>
                <xdr:row>180</xdr:row>
                <xdr:rowOff>12700</xdr:rowOff>
              </to>
            </anchor>
          </objectPr>
        </oleObject>
      </mc:Choice>
      <mc:Fallback>
        <oleObject progId="Equation.3" shapeId="1118" r:id="rId102"/>
      </mc:Fallback>
    </mc:AlternateContent>
    <mc:AlternateContent xmlns:mc="http://schemas.openxmlformats.org/markup-compatibility/2006">
      <mc:Choice Requires="x14">
        <oleObject progId="Equation.3" shapeId="1119" r:id="rId103">
          <objectPr defaultSize="0" autoPict="0" r:id="rId5">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119" r:id="rId103"/>
      </mc:Fallback>
    </mc:AlternateContent>
    <mc:AlternateContent xmlns:mc="http://schemas.openxmlformats.org/markup-compatibility/2006">
      <mc:Choice Requires="x14">
        <oleObject progId="Equation.3" shapeId="1120" r:id="rId104">
          <objectPr defaultSize="0" autoPict="0" r:id="rId7">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120" r:id="rId104"/>
      </mc:Fallback>
    </mc:AlternateContent>
    <mc:AlternateContent xmlns:mc="http://schemas.openxmlformats.org/markup-compatibility/2006">
      <mc:Choice Requires="x14">
        <oleObject progId="Equation.3" shapeId="1121" r:id="rId105">
          <objectPr defaultSize="0" autoPict="0" r:id="rId7">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121" r:id="rId105"/>
      </mc:Fallback>
    </mc:AlternateContent>
    <mc:AlternateContent xmlns:mc="http://schemas.openxmlformats.org/markup-compatibility/2006">
      <mc:Choice Requires="x14">
        <oleObject progId="Equation.3" shapeId="1122" r:id="rId106">
          <objectPr defaultSize="0" autoPict="0" r:id="rId5">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122" r:id="rId106"/>
      </mc:Fallback>
    </mc:AlternateContent>
    <mc:AlternateContent xmlns:mc="http://schemas.openxmlformats.org/markup-compatibility/2006">
      <mc:Choice Requires="x14">
        <oleObject progId="Equation.3" shapeId="1123" r:id="rId107">
          <objectPr defaultSize="0" autoPict="0" r:id="rId7">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123" r:id="rId107"/>
      </mc:Fallback>
    </mc:AlternateContent>
    <mc:AlternateContent xmlns:mc="http://schemas.openxmlformats.org/markup-compatibility/2006">
      <mc:Choice Requires="x14">
        <oleObject progId="Equation.3" shapeId="1124" r:id="rId108">
          <objectPr defaultSize="0" autoPict="0" r:id="rId7">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124" r:id="rId108"/>
      </mc:Fallback>
    </mc:AlternateContent>
    <mc:AlternateContent xmlns:mc="http://schemas.openxmlformats.org/markup-compatibility/2006">
      <mc:Choice Requires="x14">
        <oleObject progId="Equation.3" shapeId="1125" r:id="rId109">
          <objectPr defaultSize="0" autoPict="0" r:id="rId5">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125" r:id="rId109"/>
      </mc:Fallback>
    </mc:AlternateContent>
    <mc:AlternateContent xmlns:mc="http://schemas.openxmlformats.org/markup-compatibility/2006">
      <mc:Choice Requires="x14">
        <oleObject progId="Equation.3" shapeId="1126" r:id="rId110">
          <objectPr defaultSize="0" autoPict="0" r:id="rId7">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126" r:id="rId110"/>
      </mc:Fallback>
    </mc:AlternateContent>
    <mc:AlternateContent xmlns:mc="http://schemas.openxmlformats.org/markup-compatibility/2006">
      <mc:Choice Requires="x14">
        <oleObject progId="Equation.3" shapeId="1127" r:id="rId111">
          <objectPr defaultSize="0" autoPict="0" r:id="rId7">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127" r:id="rId111"/>
      </mc:Fallback>
    </mc:AlternateContent>
    <mc:AlternateContent xmlns:mc="http://schemas.openxmlformats.org/markup-compatibility/2006">
      <mc:Choice Requires="x14">
        <oleObject progId="Equation.3" shapeId="1128" r:id="rId112">
          <objectPr defaultSize="0" autoPict="0" r:id="rId5">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128" r:id="rId112"/>
      </mc:Fallback>
    </mc:AlternateContent>
    <mc:AlternateContent xmlns:mc="http://schemas.openxmlformats.org/markup-compatibility/2006">
      <mc:Choice Requires="x14">
        <oleObject progId="Equation.3" shapeId="1129" r:id="rId113">
          <objectPr defaultSize="0" autoPict="0" r:id="rId7">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129" r:id="rId113"/>
      </mc:Fallback>
    </mc:AlternateContent>
    <mc:AlternateContent xmlns:mc="http://schemas.openxmlformats.org/markup-compatibility/2006">
      <mc:Choice Requires="x14">
        <oleObject progId="Equation.3" shapeId="1130" r:id="rId114">
          <objectPr defaultSize="0" autoPict="0" r:id="rId7">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130" r:id="rId114"/>
      </mc:Fallback>
    </mc:AlternateContent>
    <mc:AlternateContent xmlns:mc="http://schemas.openxmlformats.org/markup-compatibility/2006">
      <mc:Choice Requires="x14">
        <oleObject progId="Equation.3" shapeId="1131" r:id="rId115">
          <objectPr defaultSize="0" autoPict="0" r:id="rId19">
            <anchor moveWithCells="1" sizeWithCells="1">
              <from>
                <xdr:col>10</xdr:col>
                <xdr:colOff>0</xdr:colOff>
                <xdr:row>105</xdr:row>
                <xdr:rowOff>0</xdr:rowOff>
              </from>
              <to>
                <xdr:col>10</xdr:col>
                <xdr:colOff>12700</xdr:colOff>
                <xdr:row>105</xdr:row>
                <xdr:rowOff>12700</xdr:rowOff>
              </to>
            </anchor>
          </objectPr>
        </oleObject>
      </mc:Choice>
      <mc:Fallback>
        <oleObject progId="Equation.3" shapeId="1131" r:id="rId115"/>
      </mc:Fallback>
    </mc:AlternateContent>
    <mc:AlternateContent xmlns:mc="http://schemas.openxmlformats.org/markup-compatibility/2006">
      <mc:Choice Requires="x14">
        <oleObject progId="Equation.3" shapeId="1132" r:id="rId116">
          <objectPr defaultSize="0" autoPict="0" r:id="rId21">
            <anchor moveWithCells="1" sizeWithCells="1">
              <from>
                <xdr:col>10</xdr:col>
                <xdr:colOff>0</xdr:colOff>
                <xdr:row>105</xdr:row>
                <xdr:rowOff>0</xdr:rowOff>
              </from>
              <to>
                <xdr:col>10</xdr:col>
                <xdr:colOff>12700</xdr:colOff>
                <xdr:row>105</xdr:row>
                <xdr:rowOff>12700</xdr:rowOff>
              </to>
            </anchor>
          </objectPr>
        </oleObject>
      </mc:Choice>
      <mc:Fallback>
        <oleObject progId="Equation.3" shapeId="1132" r:id="rId116"/>
      </mc:Fallback>
    </mc:AlternateContent>
    <mc:AlternateContent xmlns:mc="http://schemas.openxmlformats.org/markup-compatibility/2006">
      <mc:Choice Requires="x14">
        <oleObject progId="Equation.3" shapeId="1133" r:id="rId117">
          <objectPr defaultSize="0" autoPict="0" r:id="rId21">
            <anchor moveWithCells="1" sizeWithCells="1">
              <from>
                <xdr:col>10</xdr:col>
                <xdr:colOff>0</xdr:colOff>
                <xdr:row>105</xdr:row>
                <xdr:rowOff>0</xdr:rowOff>
              </from>
              <to>
                <xdr:col>10</xdr:col>
                <xdr:colOff>12700</xdr:colOff>
                <xdr:row>105</xdr:row>
                <xdr:rowOff>12700</xdr:rowOff>
              </to>
            </anchor>
          </objectPr>
        </oleObject>
      </mc:Choice>
      <mc:Fallback>
        <oleObject progId="Equation.3" shapeId="1133" r:id="rId117"/>
      </mc:Fallback>
    </mc:AlternateContent>
    <mc:AlternateContent xmlns:mc="http://schemas.openxmlformats.org/markup-compatibility/2006">
      <mc:Choice Requires="x14">
        <oleObject progId="Equation.3" shapeId="1134" r:id="rId118">
          <objectPr defaultSize="0" autoPict="0" r:id="rId19">
            <anchor moveWithCells="1" sizeWithCells="1">
              <from>
                <xdr:col>10</xdr:col>
                <xdr:colOff>0</xdr:colOff>
                <xdr:row>105</xdr:row>
                <xdr:rowOff>0</xdr:rowOff>
              </from>
              <to>
                <xdr:col>10</xdr:col>
                <xdr:colOff>12700</xdr:colOff>
                <xdr:row>105</xdr:row>
                <xdr:rowOff>12700</xdr:rowOff>
              </to>
            </anchor>
          </objectPr>
        </oleObject>
      </mc:Choice>
      <mc:Fallback>
        <oleObject progId="Equation.3" shapeId="1134" r:id="rId118"/>
      </mc:Fallback>
    </mc:AlternateContent>
    <mc:AlternateContent xmlns:mc="http://schemas.openxmlformats.org/markup-compatibility/2006">
      <mc:Choice Requires="x14">
        <oleObject progId="Equation.3" shapeId="1135" r:id="rId119">
          <objectPr defaultSize="0" autoPict="0" r:id="rId21">
            <anchor moveWithCells="1" sizeWithCells="1">
              <from>
                <xdr:col>10</xdr:col>
                <xdr:colOff>0</xdr:colOff>
                <xdr:row>105</xdr:row>
                <xdr:rowOff>0</xdr:rowOff>
              </from>
              <to>
                <xdr:col>10</xdr:col>
                <xdr:colOff>12700</xdr:colOff>
                <xdr:row>105</xdr:row>
                <xdr:rowOff>12700</xdr:rowOff>
              </to>
            </anchor>
          </objectPr>
        </oleObject>
      </mc:Choice>
      <mc:Fallback>
        <oleObject progId="Equation.3" shapeId="1135" r:id="rId119"/>
      </mc:Fallback>
    </mc:AlternateContent>
    <mc:AlternateContent xmlns:mc="http://schemas.openxmlformats.org/markup-compatibility/2006">
      <mc:Choice Requires="x14">
        <oleObject progId="Equation.3" shapeId="1136" r:id="rId120">
          <objectPr defaultSize="0" autoPict="0" r:id="rId21">
            <anchor moveWithCells="1" sizeWithCells="1">
              <from>
                <xdr:col>10</xdr:col>
                <xdr:colOff>0</xdr:colOff>
                <xdr:row>105</xdr:row>
                <xdr:rowOff>0</xdr:rowOff>
              </from>
              <to>
                <xdr:col>10</xdr:col>
                <xdr:colOff>12700</xdr:colOff>
                <xdr:row>105</xdr:row>
                <xdr:rowOff>12700</xdr:rowOff>
              </to>
            </anchor>
          </objectPr>
        </oleObject>
      </mc:Choice>
      <mc:Fallback>
        <oleObject progId="Equation.3" shapeId="1136" r:id="rId120"/>
      </mc:Fallback>
    </mc:AlternateContent>
    <mc:AlternateContent xmlns:mc="http://schemas.openxmlformats.org/markup-compatibility/2006">
      <mc:Choice Requires="x14">
        <oleObject progId="Equation.3" shapeId="1137" r:id="rId121">
          <objectPr defaultSize="0" autoPict="0" r:id="rId19">
            <anchor moveWithCells="1" sizeWithCells="1">
              <from>
                <xdr:col>10</xdr:col>
                <xdr:colOff>0</xdr:colOff>
                <xdr:row>109</xdr:row>
                <xdr:rowOff>0</xdr:rowOff>
              </from>
              <to>
                <xdr:col>10</xdr:col>
                <xdr:colOff>12700</xdr:colOff>
                <xdr:row>109</xdr:row>
                <xdr:rowOff>12700</xdr:rowOff>
              </to>
            </anchor>
          </objectPr>
        </oleObject>
      </mc:Choice>
      <mc:Fallback>
        <oleObject progId="Equation.3" shapeId="1137" r:id="rId121"/>
      </mc:Fallback>
    </mc:AlternateContent>
    <mc:AlternateContent xmlns:mc="http://schemas.openxmlformats.org/markup-compatibility/2006">
      <mc:Choice Requires="x14">
        <oleObject progId="Equation.3" shapeId="1138" r:id="rId122">
          <objectPr defaultSize="0" autoPict="0" r:id="rId21">
            <anchor moveWithCells="1" sizeWithCells="1">
              <from>
                <xdr:col>10</xdr:col>
                <xdr:colOff>0</xdr:colOff>
                <xdr:row>109</xdr:row>
                <xdr:rowOff>0</xdr:rowOff>
              </from>
              <to>
                <xdr:col>10</xdr:col>
                <xdr:colOff>12700</xdr:colOff>
                <xdr:row>109</xdr:row>
                <xdr:rowOff>12700</xdr:rowOff>
              </to>
            </anchor>
          </objectPr>
        </oleObject>
      </mc:Choice>
      <mc:Fallback>
        <oleObject progId="Equation.3" shapeId="1138" r:id="rId122"/>
      </mc:Fallback>
    </mc:AlternateContent>
    <mc:AlternateContent xmlns:mc="http://schemas.openxmlformats.org/markup-compatibility/2006">
      <mc:Choice Requires="x14">
        <oleObject progId="Equation.3" shapeId="1139" r:id="rId123">
          <objectPr defaultSize="0" autoPict="0" r:id="rId21">
            <anchor moveWithCells="1" sizeWithCells="1">
              <from>
                <xdr:col>10</xdr:col>
                <xdr:colOff>0</xdr:colOff>
                <xdr:row>109</xdr:row>
                <xdr:rowOff>0</xdr:rowOff>
              </from>
              <to>
                <xdr:col>10</xdr:col>
                <xdr:colOff>12700</xdr:colOff>
                <xdr:row>109</xdr:row>
                <xdr:rowOff>12700</xdr:rowOff>
              </to>
            </anchor>
          </objectPr>
        </oleObject>
      </mc:Choice>
      <mc:Fallback>
        <oleObject progId="Equation.3" shapeId="1139" r:id="rId123"/>
      </mc:Fallback>
    </mc:AlternateContent>
    <mc:AlternateContent xmlns:mc="http://schemas.openxmlformats.org/markup-compatibility/2006">
      <mc:Choice Requires="x14">
        <oleObject progId="Equation.3" shapeId="1140" r:id="rId124">
          <objectPr defaultSize="0" autoPict="0" r:id="rId19">
            <anchor moveWithCells="1" sizeWithCells="1">
              <from>
                <xdr:col>10</xdr:col>
                <xdr:colOff>0</xdr:colOff>
                <xdr:row>109</xdr:row>
                <xdr:rowOff>0</xdr:rowOff>
              </from>
              <to>
                <xdr:col>10</xdr:col>
                <xdr:colOff>12700</xdr:colOff>
                <xdr:row>109</xdr:row>
                <xdr:rowOff>12700</xdr:rowOff>
              </to>
            </anchor>
          </objectPr>
        </oleObject>
      </mc:Choice>
      <mc:Fallback>
        <oleObject progId="Equation.3" shapeId="1140" r:id="rId124"/>
      </mc:Fallback>
    </mc:AlternateContent>
    <mc:AlternateContent xmlns:mc="http://schemas.openxmlformats.org/markup-compatibility/2006">
      <mc:Choice Requires="x14">
        <oleObject progId="Equation.3" shapeId="1141" r:id="rId125">
          <objectPr defaultSize="0" autoPict="0" r:id="rId21">
            <anchor moveWithCells="1" sizeWithCells="1">
              <from>
                <xdr:col>10</xdr:col>
                <xdr:colOff>0</xdr:colOff>
                <xdr:row>109</xdr:row>
                <xdr:rowOff>0</xdr:rowOff>
              </from>
              <to>
                <xdr:col>10</xdr:col>
                <xdr:colOff>12700</xdr:colOff>
                <xdr:row>109</xdr:row>
                <xdr:rowOff>12700</xdr:rowOff>
              </to>
            </anchor>
          </objectPr>
        </oleObject>
      </mc:Choice>
      <mc:Fallback>
        <oleObject progId="Equation.3" shapeId="1141" r:id="rId125"/>
      </mc:Fallback>
    </mc:AlternateContent>
    <mc:AlternateContent xmlns:mc="http://schemas.openxmlformats.org/markup-compatibility/2006">
      <mc:Choice Requires="x14">
        <oleObject progId="Equation.3" shapeId="1142" r:id="rId126">
          <objectPr defaultSize="0" autoPict="0" r:id="rId21">
            <anchor moveWithCells="1" sizeWithCells="1">
              <from>
                <xdr:col>10</xdr:col>
                <xdr:colOff>0</xdr:colOff>
                <xdr:row>109</xdr:row>
                <xdr:rowOff>0</xdr:rowOff>
              </from>
              <to>
                <xdr:col>10</xdr:col>
                <xdr:colOff>12700</xdr:colOff>
                <xdr:row>109</xdr:row>
                <xdr:rowOff>12700</xdr:rowOff>
              </to>
            </anchor>
          </objectPr>
        </oleObject>
      </mc:Choice>
      <mc:Fallback>
        <oleObject progId="Equation.3" shapeId="1142" r:id="rId126"/>
      </mc:Fallback>
    </mc:AlternateContent>
    <mc:AlternateContent xmlns:mc="http://schemas.openxmlformats.org/markup-compatibility/2006">
      <mc:Choice Requires="x14">
        <oleObject progId="Equation.3" shapeId="1143" r:id="rId127">
          <objectPr defaultSize="0" autoPict="0" r:id="rId5">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143" r:id="rId127"/>
      </mc:Fallback>
    </mc:AlternateContent>
    <mc:AlternateContent xmlns:mc="http://schemas.openxmlformats.org/markup-compatibility/2006">
      <mc:Choice Requires="x14">
        <oleObject progId="Equation.3" shapeId="1144" r:id="rId128">
          <objectPr defaultSize="0" autoPict="0" r:id="rId7">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144" r:id="rId128"/>
      </mc:Fallback>
    </mc:AlternateContent>
    <mc:AlternateContent xmlns:mc="http://schemas.openxmlformats.org/markup-compatibility/2006">
      <mc:Choice Requires="x14">
        <oleObject progId="Equation.3" shapeId="1145" r:id="rId129">
          <objectPr defaultSize="0" autoPict="0" r:id="rId7">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145" r:id="rId129"/>
      </mc:Fallback>
    </mc:AlternateContent>
    <mc:AlternateContent xmlns:mc="http://schemas.openxmlformats.org/markup-compatibility/2006">
      <mc:Choice Requires="x14">
        <oleObject progId="Equation.3" shapeId="1146" r:id="rId130">
          <objectPr defaultSize="0" autoPict="0" r:id="rId5">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146" r:id="rId130"/>
      </mc:Fallback>
    </mc:AlternateContent>
    <mc:AlternateContent xmlns:mc="http://schemas.openxmlformats.org/markup-compatibility/2006">
      <mc:Choice Requires="x14">
        <oleObject progId="Equation.3" shapeId="1147" r:id="rId131">
          <objectPr defaultSize="0" autoPict="0" r:id="rId7">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147" r:id="rId131"/>
      </mc:Fallback>
    </mc:AlternateContent>
    <mc:AlternateContent xmlns:mc="http://schemas.openxmlformats.org/markup-compatibility/2006">
      <mc:Choice Requires="x14">
        <oleObject progId="Equation.3" shapeId="1148" r:id="rId132">
          <objectPr defaultSize="0" autoPict="0" r:id="rId7">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148" r:id="rId132"/>
      </mc:Fallback>
    </mc:AlternateContent>
    <mc:AlternateContent xmlns:mc="http://schemas.openxmlformats.org/markup-compatibility/2006">
      <mc:Choice Requires="x14">
        <oleObject progId="Equation.3" shapeId="1149" r:id="rId133">
          <objectPr defaultSize="0" autoPict="0" r:id="rId5">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149" r:id="rId133"/>
      </mc:Fallback>
    </mc:AlternateContent>
    <mc:AlternateContent xmlns:mc="http://schemas.openxmlformats.org/markup-compatibility/2006">
      <mc:Choice Requires="x14">
        <oleObject progId="Equation.3" shapeId="1150" r:id="rId134">
          <objectPr defaultSize="0" autoPict="0" r:id="rId7">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150" r:id="rId134"/>
      </mc:Fallback>
    </mc:AlternateContent>
    <mc:AlternateContent xmlns:mc="http://schemas.openxmlformats.org/markup-compatibility/2006">
      <mc:Choice Requires="x14">
        <oleObject progId="Equation.3" shapeId="1151" r:id="rId135">
          <objectPr defaultSize="0" autoPict="0" r:id="rId7">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151" r:id="rId135"/>
      </mc:Fallback>
    </mc:AlternateContent>
    <mc:AlternateContent xmlns:mc="http://schemas.openxmlformats.org/markup-compatibility/2006">
      <mc:Choice Requires="x14">
        <oleObject progId="Equation.3" shapeId="1152" r:id="rId136">
          <objectPr defaultSize="0" autoPict="0" r:id="rId5">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152" r:id="rId136"/>
      </mc:Fallback>
    </mc:AlternateContent>
    <mc:AlternateContent xmlns:mc="http://schemas.openxmlformats.org/markup-compatibility/2006">
      <mc:Choice Requires="x14">
        <oleObject progId="Equation.3" shapeId="1153" r:id="rId137">
          <objectPr defaultSize="0" autoPict="0" r:id="rId7">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153" r:id="rId137"/>
      </mc:Fallback>
    </mc:AlternateContent>
    <mc:AlternateContent xmlns:mc="http://schemas.openxmlformats.org/markup-compatibility/2006">
      <mc:Choice Requires="x14">
        <oleObject progId="Equation.3" shapeId="1154" r:id="rId138">
          <objectPr defaultSize="0" autoPict="0" r:id="rId7">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154" r:id="rId138"/>
      </mc:Fallback>
    </mc:AlternateContent>
    <mc:AlternateContent xmlns:mc="http://schemas.openxmlformats.org/markup-compatibility/2006">
      <mc:Choice Requires="x14">
        <oleObject progId="Equation.3" shapeId="1155" r:id="rId139">
          <objectPr defaultSize="0" autoPict="0" r:id="rId5">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155" r:id="rId139"/>
      </mc:Fallback>
    </mc:AlternateContent>
    <mc:AlternateContent xmlns:mc="http://schemas.openxmlformats.org/markup-compatibility/2006">
      <mc:Choice Requires="x14">
        <oleObject progId="Equation.3" shapeId="1156" r:id="rId140">
          <objectPr defaultSize="0" autoPict="0" r:id="rId7">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156" r:id="rId140"/>
      </mc:Fallback>
    </mc:AlternateContent>
    <mc:AlternateContent xmlns:mc="http://schemas.openxmlformats.org/markup-compatibility/2006">
      <mc:Choice Requires="x14">
        <oleObject progId="Equation.3" shapeId="1157" r:id="rId141">
          <objectPr defaultSize="0" autoPict="0" r:id="rId7">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157" r:id="rId141"/>
      </mc:Fallback>
    </mc:AlternateContent>
    <mc:AlternateContent xmlns:mc="http://schemas.openxmlformats.org/markup-compatibility/2006">
      <mc:Choice Requires="x14">
        <oleObject progId="Equation.3" shapeId="1158" r:id="rId142">
          <objectPr defaultSize="0" autoPict="0" r:id="rId5">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158" r:id="rId142"/>
      </mc:Fallback>
    </mc:AlternateContent>
    <mc:AlternateContent xmlns:mc="http://schemas.openxmlformats.org/markup-compatibility/2006">
      <mc:Choice Requires="x14">
        <oleObject progId="Equation.3" shapeId="1159" r:id="rId143">
          <objectPr defaultSize="0" autoPict="0" r:id="rId7">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159" r:id="rId143"/>
      </mc:Fallback>
    </mc:AlternateContent>
    <mc:AlternateContent xmlns:mc="http://schemas.openxmlformats.org/markup-compatibility/2006">
      <mc:Choice Requires="x14">
        <oleObject progId="Equation.3" shapeId="1160" r:id="rId144">
          <objectPr defaultSize="0" autoPict="0" r:id="rId7">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160" r:id="rId144"/>
      </mc:Fallback>
    </mc:AlternateContent>
    <mc:AlternateContent xmlns:mc="http://schemas.openxmlformats.org/markup-compatibility/2006">
      <mc:Choice Requires="x14">
        <oleObject progId="Equation.3" shapeId="1161" r:id="rId145">
          <objectPr defaultSize="0" autoPict="0" r:id="rId5">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161" r:id="rId145"/>
      </mc:Fallback>
    </mc:AlternateContent>
    <mc:AlternateContent xmlns:mc="http://schemas.openxmlformats.org/markup-compatibility/2006">
      <mc:Choice Requires="x14">
        <oleObject progId="Equation.3" shapeId="1162" r:id="rId146">
          <objectPr defaultSize="0" autoPict="0" r:id="rId7">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162" r:id="rId146"/>
      </mc:Fallback>
    </mc:AlternateContent>
    <mc:AlternateContent xmlns:mc="http://schemas.openxmlformats.org/markup-compatibility/2006">
      <mc:Choice Requires="x14">
        <oleObject progId="Equation.3" shapeId="1163" r:id="rId147">
          <objectPr defaultSize="0" autoPict="0" r:id="rId7">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163" r:id="rId147"/>
      </mc:Fallback>
    </mc:AlternateContent>
    <mc:AlternateContent xmlns:mc="http://schemas.openxmlformats.org/markup-compatibility/2006">
      <mc:Choice Requires="x14">
        <oleObject progId="Equation.3" shapeId="1164" r:id="rId148">
          <objectPr defaultSize="0" autoPict="0" r:id="rId5">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164" r:id="rId148"/>
      </mc:Fallback>
    </mc:AlternateContent>
    <mc:AlternateContent xmlns:mc="http://schemas.openxmlformats.org/markup-compatibility/2006">
      <mc:Choice Requires="x14">
        <oleObject progId="Equation.3" shapeId="1165" r:id="rId149">
          <objectPr defaultSize="0" autoPict="0" r:id="rId7">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165" r:id="rId149"/>
      </mc:Fallback>
    </mc:AlternateContent>
    <mc:AlternateContent xmlns:mc="http://schemas.openxmlformats.org/markup-compatibility/2006">
      <mc:Choice Requires="x14">
        <oleObject progId="Equation.3" shapeId="1166" r:id="rId150">
          <objectPr defaultSize="0" autoPict="0" r:id="rId7">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166" r:id="rId150"/>
      </mc:Fallback>
    </mc:AlternateContent>
    <mc:AlternateContent xmlns:mc="http://schemas.openxmlformats.org/markup-compatibility/2006">
      <mc:Choice Requires="x14">
        <oleObject progId="Equation.3" shapeId="1167" r:id="rId151">
          <objectPr defaultSize="0" autoPict="0" r:id="rId5">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167" r:id="rId151"/>
      </mc:Fallback>
    </mc:AlternateContent>
    <mc:AlternateContent xmlns:mc="http://schemas.openxmlformats.org/markup-compatibility/2006">
      <mc:Choice Requires="x14">
        <oleObject progId="Equation.3" shapeId="1168" r:id="rId152">
          <objectPr defaultSize="0" autoPict="0" r:id="rId7">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168" r:id="rId152"/>
      </mc:Fallback>
    </mc:AlternateContent>
    <mc:AlternateContent xmlns:mc="http://schemas.openxmlformats.org/markup-compatibility/2006">
      <mc:Choice Requires="x14">
        <oleObject progId="Equation.3" shapeId="1169" r:id="rId153">
          <objectPr defaultSize="0" autoPict="0" r:id="rId7">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169" r:id="rId153"/>
      </mc:Fallback>
    </mc:AlternateContent>
    <mc:AlternateContent xmlns:mc="http://schemas.openxmlformats.org/markup-compatibility/2006">
      <mc:Choice Requires="x14">
        <oleObject progId="Equation.3" shapeId="1170" r:id="rId154">
          <objectPr defaultSize="0" autoPict="0" r:id="rId5">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170" r:id="rId154"/>
      </mc:Fallback>
    </mc:AlternateContent>
    <mc:AlternateContent xmlns:mc="http://schemas.openxmlformats.org/markup-compatibility/2006">
      <mc:Choice Requires="x14">
        <oleObject progId="Equation.3" shapeId="1171" r:id="rId155">
          <objectPr defaultSize="0" autoPict="0" r:id="rId7">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171" r:id="rId155"/>
      </mc:Fallback>
    </mc:AlternateContent>
    <mc:AlternateContent xmlns:mc="http://schemas.openxmlformats.org/markup-compatibility/2006">
      <mc:Choice Requires="x14">
        <oleObject progId="Equation.3" shapeId="1172" r:id="rId156">
          <objectPr defaultSize="0" autoPict="0" r:id="rId7">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172" r:id="rId156"/>
      </mc:Fallback>
    </mc:AlternateContent>
    <mc:AlternateContent xmlns:mc="http://schemas.openxmlformats.org/markup-compatibility/2006">
      <mc:Choice Requires="x14">
        <oleObject progId="Equation.3" shapeId="1173" r:id="rId157">
          <objectPr defaultSize="0" autoPict="0" r:id="rId5">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173" r:id="rId157"/>
      </mc:Fallback>
    </mc:AlternateContent>
    <mc:AlternateContent xmlns:mc="http://schemas.openxmlformats.org/markup-compatibility/2006">
      <mc:Choice Requires="x14">
        <oleObject progId="Equation.3" shapeId="1174" r:id="rId158">
          <objectPr defaultSize="0" autoPict="0" r:id="rId7">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174" r:id="rId158"/>
      </mc:Fallback>
    </mc:AlternateContent>
    <mc:AlternateContent xmlns:mc="http://schemas.openxmlformats.org/markup-compatibility/2006">
      <mc:Choice Requires="x14">
        <oleObject progId="Equation.3" shapeId="1175" r:id="rId159">
          <objectPr defaultSize="0" autoPict="0" r:id="rId7">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175" r:id="rId159"/>
      </mc:Fallback>
    </mc:AlternateContent>
    <mc:AlternateContent xmlns:mc="http://schemas.openxmlformats.org/markup-compatibility/2006">
      <mc:Choice Requires="x14">
        <oleObject progId="Equation.3" shapeId="1176" r:id="rId160">
          <objectPr defaultSize="0" autoPict="0" r:id="rId5">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176" r:id="rId160"/>
      </mc:Fallback>
    </mc:AlternateContent>
    <mc:AlternateContent xmlns:mc="http://schemas.openxmlformats.org/markup-compatibility/2006">
      <mc:Choice Requires="x14">
        <oleObject progId="Equation.3" shapeId="1177" r:id="rId161">
          <objectPr defaultSize="0" autoPict="0" r:id="rId7">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177" r:id="rId161"/>
      </mc:Fallback>
    </mc:AlternateContent>
    <mc:AlternateContent xmlns:mc="http://schemas.openxmlformats.org/markup-compatibility/2006">
      <mc:Choice Requires="x14">
        <oleObject progId="Equation.3" shapeId="1178" r:id="rId162">
          <objectPr defaultSize="0" autoPict="0" r:id="rId7">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178" r:id="rId162"/>
      </mc:Fallback>
    </mc:AlternateContent>
    <mc:AlternateContent xmlns:mc="http://schemas.openxmlformats.org/markup-compatibility/2006">
      <mc:Choice Requires="x14">
        <oleObject progId="Equation.3" shapeId="1179" r:id="rId163">
          <objectPr defaultSize="0" autoPict="0" r:id="rId5">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179" r:id="rId163"/>
      </mc:Fallback>
    </mc:AlternateContent>
    <mc:AlternateContent xmlns:mc="http://schemas.openxmlformats.org/markup-compatibility/2006">
      <mc:Choice Requires="x14">
        <oleObject progId="Equation.3" shapeId="1180" r:id="rId164">
          <objectPr defaultSize="0" autoPict="0" r:id="rId7">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180" r:id="rId164"/>
      </mc:Fallback>
    </mc:AlternateContent>
    <mc:AlternateContent xmlns:mc="http://schemas.openxmlformats.org/markup-compatibility/2006">
      <mc:Choice Requires="x14">
        <oleObject progId="Equation.3" shapeId="1181" r:id="rId165">
          <objectPr defaultSize="0" autoPict="0" r:id="rId7">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181" r:id="rId165"/>
      </mc:Fallback>
    </mc:AlternateContent>
    <mc:AlternateContent xmlns:mc="http://schemas.openxmlformats.org/markup-compatibility/2006">
      <mc:Choice Requires="x14">
        <oleObject progId="Equation.3" shapeId="1182" r:id="rId166">
          <objectPr defaultSize="0" autoPict="0" r:id="rId5">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182" r:id="rId166"/>
      </mc:Fallback>
    </mc:AlternateContent>
    <mc:AlternateContent xmlns:mc="http://schemas.openxmlformats.org/markup-compatibility/2006">
      <mc:Choice Requires="x14">
        <oleObject progId="Equation.3" shapeId="1183" r:id="rId167">
          <objectPr defaultSize="0" autoPict="0" r:id="rId7">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183" r:id="rId167"/>
      </mc:Fallback>
    </mc:AlternateContent>
    <mc:AlternateContent xmlns:mc="http://schemas.openxmlformats.org/markup-compatibility/2006">
      <mc:Choice Requires="x14">
        <oleObject progId="Equation.3" shapeId="1184" r:id="rId168">
          <objectPr defaultSize="0" autoPict="0" r:id="rId7">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184" r:id="rId168"/>
      </mc:Fallback>
    </mc:AlternateContent>
    <mc:AlternateContent xmlns:mc="http://schemas.openxmlformats.org/markup-compatibility/2006">
      <mc:Choice Requires="x14">
        <oleObject progId="Equation.3" shapeId="1185" r:id="rId169">
          <objectPr defaultSize="0" autoPict="0" r:id="rId5">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185" r:id="rId169"/>
      </mc:Fallback>
    </mc:AlternateContent>
    <mc:AlternateContent xmlns:mc="http://schemas.openxmlformats.org/markup-compatibility/2006">
      <mc:Choice Requires="x14">
        <oleObject progId="Equation.3" shapeId="1186" r:id="rId170">
          <objectPr defaultSize="0" autoPict="0" r:id="rId7">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186" r:id="rId170"/>
      </mc:Fallback>
    </mc:AlternateContent>
    <mc:AlternateContent xmlns:mc="http://schemas.openxmlformats.org/markup-compatibility/2006">
      <mc:Choice Requires="x14">
        <oleObject progId="Equation.3" shapeId="1187" r:id="rId171">
          <objectPr defaultSize="0" autoPict="0" r:id="rId7">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187" r:id="rId171"/>
      </mc:Fallback>
    </mc:AlternateContent>
    <mc:AlternateContent xmlns:mc="http://schemas.openxmlformats.org/markup-compatibility/2006">
      <mc:Choice Requires="x14">
        <oleObject progId="Equation.3" shapeId="1188" r:id="rId172">
          <objectPr defaultSize="0" autoPict="0" r:id="rId5">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188" r:id="rId172"/>
      </mc:Fallback>
    </mc:AlternateContent>
    <mc:AlternateContent xmlns:mc="http://schemas.openxmlformats.org/markup-compatibility/2006">
      <mc:Choice Requires="x14">
        <oleObject progId="Equation.3" shapeId="1189" r:id="rId173">
          <objectPr defaultSize="0" autoPict="0" r:id="rId7">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189" r:id="rId173"/>
      </mc:Fallback>
    </mc:AlternateContent>
    <mc:AlternateContent xmlns:mc="http://schemas.openxmlformats.org/markup-compatibility/2006">
      <mc:Choice Requires="x14">
        <oleObject progId="Equation.3" shapeId="1190" r:id="rId174">
          <objectPr defaultSize="0" autoPict="0" r:id="rId7">
            <anchor moveWithCells="1" sizeWithCells="1">
              <from>
                <xdr:col>9</xdr:col>
                <xdr:colOff>0</xdr:colOff>
                <xdr:row>64</xdr:row>
                <xdr:rowOff>0</xdr:rowOff>
              </from>
              <to>
                <xdr:col>9</xdr:col>
                <xdr:colOff>12700</xdr:colOff>
                <xdr:row>64</xdr:row>
                <xdr:rowOff>12700</xdr:rowOff>
              </to>
            </anchor>
          </objectPr>
        </oleObject>
      </mc:Choice>
      <mc:Fallback>
        <oleObject progId="Equation.3" shapeId="1190" r:id="rId174"/>
      </mc:Fallback>
    </mc:AlternateContent>
    <mc:AlternateContent xmlns:mc="http://schemas.openxmlformats.org/markup-compatibility/2006">
      <mc:Choice Requires="x14">
        <oleObject progId="Equation.3" shapeId="1191" r:id="rId175">
          <objectPr defaultSize="0" autoPict="0" r:id="rId19">
            <anchor moveWithCells="1" sizeWithCells="1">
              <from>
                <xdr:col>8</xdr:col>
                <xdr:colOff>0</xdr:colOff>
                <xdr:row>103</xdr:row>
                <xdr:rowOff>0</xdr:rowOff>
              </from>
              <to>
                <xdr:col>8</xdr:col>
                <xdr:colOff>12700</xdr:colOff>
                <xdr:row>103</xdr:row>
                <xdr:rowOff>12700</xdr:rowOff>
              </to>
            </anchor>
          </objectPr>
        </oleObject>
      </mc:Choice>
      <mc:Fallback>
        <oleObject progId="Equation.3" shapeId="1191" r:id="rId175"/>
      </mc:Fallback>
    </mc:AlternateContent>
    <mc:AlternateContent xmlns:mc="http://schemas.openxmlformats.org/markup-compatibility/2006">
      <mc:Choice Requires="x14">
        <oleObject progId="Equation.3" shapeId="1192" r:id="rId176">
          <objectPr defaultSize="0" autoPict="0" r:id="rId21">
            <anchor moveWithCells="1" sizeWithCells="1">
              <from>
                <xdr:col>8</xdr:col>
                <xdr:colOff>0</xdr:colOff>
                <xdr:row>103</xdr:row>
                <xdr:rowOff>0</xdr:rowOff>
              </from>
              <to>
                <xdr:col>8</xdr:col>
                <xdr:colOff>12700</xdr:colOff>
                <xdr:row>103</xdr:row>
                <xdr:rowOff>12700</xdr:rowOff>
              </to>
            </anchor>
          </objectPr>
        </oleObject>
      </mc:Choice>
      <mc:Fallback>
        <oleObject progId="Equation.3" shapeId="1192" r:id="rId176"/>
      </mc:Fallback>
    </mc:AlternateContent>
    <mc:AlternateContent xmlns:mc="http://schemas.openxmlformats.org/markup-compatibility/2006">
      <mc:Choice Requires="x14">
        <oleObject progId="Equation.3" shapeId="1193" r:id="rId177">
          <objectPr defaultSize="0" autoPict="0" r:id="rId21">
            <anchor moveWithCells="1" sizeWithCells="1">
              <from>
                <xdr:col>8</xdr:col>
                <xdr:colOff>0</xdr:colOff>
                <xdr:row>103</xdr:row>
                <xdr:rowOff>0</xdr:rowOff>
              </from>
              <to>
                <xdr:col>8</xdr:col>
                <xdr:colOff>12700</xdr:colOff>
                <xdr:row>103</xdr:row>
                <xdr:rowOff>12700</xdr:rowOff>
              </to>
            </anchor>
          </objectPr>
        </oleObject>
      </mc:Choice>
      <mc:Fallback>
        <oleObject progId="Equation.3" shapeId="1193" r:id="rId177"/>
      </mc:Fallback>
    </mc:AlternateContent>
    <mc:AlternateContent xmlns:mc="http://schemas.openxmlformats.org/markup-compatibility/2006">
      <mc:Choice Requires="x14">
        <oleObject progId="Equation.3" shapeId="1194" r:id="rId178">
          <objectPr defaultSize="0" autoPict="0" r:id="rId19">
            <anchor moveWithCells="1" sizeWithCells="1">
              <from>
                <xdr:col>8</xdr:col>
                <xdr:colOff>0</xdr:colOff>
                <xdr:row>103</xdr:row>
                <xdr:rowOff>0</xdr:rowOff>
              </from>
              <to>
                <xdr:col>8</xdr:col>
                <xdr:colOff>12700</xdr:colOff>
                <xdr:row>103</xdr:row>
                <xdr:rowOff>12700</xdr:rowOff>
              </to>
            </anchor>
          </objectPr>
        </oleObject>
      </mc:Choice>
      <mc:Fallback>
        <oleObject progId="Equation.3" shapeId="1194" r:id="rId178"/>
      </mc:Fallback>
    </mc:AlternateContent>
    <mc:AlternateContent xmlns:mc="http://schemas.openxmlformats.org/markup-compatibility/2006">
      <mc:Choice Requires="x14">
        <oleObject progId="Equation.3" shapeId="1195" r:id="rId179">
          <objectPr defaultSize="0" autoPict="0" r:id="rId21">
            <anchor moveWithCells="1" sizeWithCells="1">
              <from>
                <xdr:col>8</xdr:col>
                <xdr:colOff>0</xdr:colOff>
                <xdr:row>103</xdr:row>
                <xdr:rowOff>0</xdr:rowOff>
              </from>
              <to>
                <xdr:col>8</xdr:col>
                <xdr:colOff>12700</xdr:colOff>
                <xdr:row>103</xdr:row>
                <xdr:rowOff>12700</xdr:rowOff>
              </to>
            </anchor>
          </objectPr>
        </oleObject>
      </mc:Choice>
      <mc:Fallback>
        <oleObject progId="Equation.3" shapeId="1195" r:id="rId179"/>
      </mc:Fallback>
    </mc:AlternateContent>
    <mc:AlternateContent xmlns:mc="http://schemas.openxmlformats.org/markup-compatibility/2006">
      <mc:Choice Requires="x14">
        <oleObject progId="Equation.3" shapeId="1196" r:id="rId180">
          <objectPr defaultSize="0" autoPict="0" r:id="rId21">
            <anchor moveWithCells="1" sizeWithCells="1">
              <from>
                <xdr:col>8</xdr:col>
                <xdr:colOff>0</xdr:colOff>
                <xdr:row>103</xdr:row>
                <xdr:rowOff>0</xdr:rowOff>
              </from>
              <to>
                <xdr:col>8</xdr:col>
                <xdr:colOff>12700</xdr:colOff>
                <xdr:row>103</xdr:row>
                <xdr:rowOff>12700</xdr:rowOff>
              </to>
            </anchor>
          </objectPr>
        </oleObject>
      </mc:Choice>
      <mc:Fallback>
        <oleObject progId="Equation.3" shapeId="1196" r:id="rId180"/>
      </mc:Fallback>
    </mc:AlternateContent>
    <mc:AlternateContent xmlns:mc="http://schemas.openxmlformats.org/markup-compatibility/2006">
      <mc:Choice Requires="x14">
        <oleObject progId="Equation.3" shapeId="1197" r:id="rId181">
          <objectPr defaultSize="0" autoPict="0" r:id="rId19">
            <anchor moveWithCells="1" sizeWithCells="1">
              <from>
                <xdr:col>9</xdr:col>
                <xdr:colOff>0</xdr:colOff>
                <xdr:row>103</xdr:row>
                <xdr:rowOff>0</xdr:rowOff>
              </from>
              <to>
                <xdr:col>9</xdr:col>
                <xdr:colOff>12700</xdr:colOff>
                <xdr:row>103</xdr:row>
                <xdr:rowOff>12700</xdr:rowOff>
              </to>
            </anchor>
          </objectPr>
        </oleObject>
      </mc:Choice>
      <mc:Fallback>
        <oleObject progId="Equation.3" shapeId="1197" r:id="rId181"/>
      </mc:Fallback>
    </mc:AlternateContent>
    <mc:AlternateContent xmlns:mc="http://schemas.openxmlformats.org/markup-compatibility/2006">
      <mc:Choice Requires="x14">
        <oleObject progId="Equation.3" shapeId="1198" r:id="rId182">
          <objectPr defaultSize="0" autoPict="0" r:id="rId21">
            <anchor moveWithCells="1" sizeWithCells="1">
              <from>
                <xdr:col>9</xdr:col>
                <xdr:colOff>0</xdr:colOff>
                <xdr:row>103</xdr:row>
                <xdr:rowOff>0</xdr:rowOff>
              </from>
              <to>
                <xdr:col>9</xdr:col>
                <xdr:colOff>12700</xdr:colOff>
                <xdr:row>103</xdr:row>
                <xdr:rowOff>12700</xdr:rowOff>
              </to>
            </anchor>
          </objectPr>
        </oleObject>
      </mc:Choice>
      <mc:Fallback>
        <oleObject progId="Equation.3" shapeId="1198" r:id="rId182"/>
      </mc:Fallback>
    </mc:AlternateContent>
    <mc:AlternateContent xmlns:mc="http://schemas.openxmlformats.org/markup-compatibility/2006">
      <mc:Choice Requires="x14">
        <oleObject progId="Equation.3" shapeId="1199" r:id="rId183">
          <objectPr defaultSize="0" autoPict="0" r:id="rId21">
            <anchor moveWithCells="1" sizeWithCells="1">
              <from>
                <xdr:col>9</xdr:col>
                <xdr:colOff>0</xdr:colOff>
                <xdr:row>103</xdr:row>
                <xdr:rowOff>0</xdr:rowOff>
              </from>
              <to>
                <xdr:col>9</xdr:col>
                <xdr:colOff>12700</xdr:colOff>
                <xdr:row>103</xdr:row>
                <xdr:rowOff>12700</xdr:rowOff>
              </to>
            </anchor>
          </objectPr>
        </oleObject>
      </mc:Choice>
      <mc:Fallback>
        <oleObject progId="Equation.3" shapeId="1199" r:id="rId183"/>
      </mc:Fallback>
    </mc:AlternateContent>
    <mc:AlternateContent xmlns:mc="http://schemas.openxmlformats.org/markup-compatibility/2006">
      <mc:Choice Requires="x14">
        <oleObject progId="Equation.3" shapeId="1200" r:id="rId184">
          <objectPr defaultSize="0" autoPict="0" r:id="rId19">
            <anchor moveWithCells="1" sizeWithCells="1">
              <from>
                <xdr:col>9</xdr:col>
                <xdr:colOff>0</xdr:colOff>
                <xdr:row>103</xdr:row>
                <xdr:rowOff>0</xdr:rowOff>
              </from>
              <to>
                <xdr:col>9</xdr:col>
                <xdr:colOff>12700</xdr:colOff>
                <xdr:row>103</xdr:row>
                <xdr:rowOff>12700</xdr:rowOff>
              </to>
            </anchor>
          </objectPr>
        </oleObject>
      </mc:Choice>
      <mc:Fallback>
        <oleObject progId="Equation.3" shapeId="1200" r:id="rId184"/>
      </mc:Fallback>
    </mc:AlternateContent>
    <mc:AlternateContent xmlns:mc="http://schemas.openxmlformats.org/markup-compatibility/2006">
      <mc:Choice Requires="x14">
        <oleObject progId="Equation.3" shapeId="1201" r:id="rId185">
          <objectPr defaultSize="0" autoPict="0" r:id="rId21">
            <anchor moveWithCells="1" sizeWithCells="1">
              <from>
                <xdr:col>9</xdr:col>
                <xdr:colOff>0</xdr:colOff>
                <xdr:row>103</xdr:row>
                <xdr:rowOff>0</xdr:rowOff>
              </from>
              <to>
                <xdr:col>9</xdr:col>
                <xdr:colOff>12700</xdr:colOff>
                <xdr:row>103</xdr:row>
                <xdr:rowOff>12700</xdr:rowOff>
              </to>
            </anchor>
          </objectPr>
        </oleObject>
      </mc:Choice>
      <mc:Fallback>
        <oleObject progId="Equation.3" shapeId="1201" r:id="rId185"/>
      </mc:Fallback>
    </mc:AlternateContent>
    <mc:AlternateContent xmlns:mc="http://schemas.openxmlformats.org/markup-compatibility/2006">
      <mc:Choice Requires="x14">
        <oleObject progId="Equation.3" shapeId="1202" r:id="rId186">
          <objectPr defaultSize="0" autoPict="0" r:id="rId21">
            <anchor moveWithCells="1" sizeWithCells="1">
              <from>
                <xdr:col>9</xdr:col>
                <xdr:colOff>0</xdr:colOff>
                <xdr:row>103</xdr:row>
                <xdr:rowOff>0</xdr:rowOff>
              </from>
              <to>
                <xdr:col>9</xdr:col>
                <xdr:colOff>12700</xdr:colOff>
                <xdr:row>103</xdr:row>
                <xdr:rowOff>12700</xdr:rowOff>
              </to>
            </anchor>
          </objectPr>
        </oleObject>
      </mc:Choice>
      <mc:Fallback>
        <oleObject progId="Equation.3" shapeId="1202" r:id="rId186"/>
      </mc:Fallback>
    </mc:AlternateContent>
    <mc:AlternateContent xmlns:mc="http://schemas.openxmlformats.org/markup-compatibility/2006">
      <mc:Choice Requires="x14">
        <oleObject progId="Equation.3" shapeId="1203" r:id="rId187">
          <objectPr defaultSize="0" autoPict="0" r:id="rId19">
            <anchor moveWithCells="1" sizeWithCells="1">
              <from>
                <xdr:col>8</xdr:col>
                <xdr:colOff>0</xdr:colOff>
                <xdr:row>104</xdr:row>
                <xdr:rowOff>0</xdr:rowOff>
              </from>
              <to>
                <xdr:col>8</xdr:col>
                <xdr:colOff>12700</xdr:colOff>
                <xdr:row>104</xdr:row>
                <xdr:rowOff>0</xdr:rowOff>
              </to>
            </anchor>
          </objectPr>
        </oleObject>
      </mc:Choice>
      <mc:Fallback>
        <oleObject progId="Equation.3" shapeId="1203" r:id="rId187"/>
      </mc:Fallback>
    </mc:AlternateContent>
    <mc:AlternateContent xmlns:mc="http://schemas.openxmlformats.org/markup-compatibility/2006">
      <mc:Choice Requires="x14">
        <oleObject progId="Equation.3" shapeId="1204" r:id="rId188">
          <objectPr defaultSize="0" autoPict="0" r:id="rId21">
            <anchor moveWithCells="1" sizeWithCells="1">
              <from>
                <xdr:col>8</xdr:col>
                <xdr:colOff>0</xdr:colOff>
                <xdr:row>104</xdr:row>
                <xdr:rowOff>0</xdr:rowOff>
              </from>
              <to>
                <xdr:col>8</xdr:col>
                <xdr:colOff>12700</xdr:colOff>
                <xdr:row>104</xdr:row>
                <xdr:rowOff>0</xdr:rowOff>
              </to>
            </anchor>
          </objectPr>
        </oleObject>
      </mc:Choice>
      <mc:Fallback>
        <oleObject progId="Equation.3" shapeId="1204" r:id="rId188"/>
      </mc:Fallback>
    </mc:AlternateContent>
    <mc:AlternateContent xmlns:mc="http://schemas.openxmlformats.org/markup-compatibility/2006">
      <mc:Choice Requires="x14">
        <oleObject progId="Equation.3" shapeId="1205" r:id="rId189">
          <objectPr defaultSize="0" autoPict="0" r:id="rId21">
            <anchor moveWithCells="1" sizeWithCells="1">
              <from>
                <xdr:col>8</xdr:col>
                <xdr:colOff>0</xdr:colOff>
                <xdr:row>104</xdr:row>
                <xdr:rowOff>0</xdr:rowOff>
              </from>
              <to>
                <xdr:col>8</xdr:col>
                <xdr:colOff>12700</xdr:colOff>
                <xdr:row>104</xdr:row>
                <xdr:rowOff>0</xdr:rowOff>
              </to>
            </anchor>
          </objectPr>
        </oleObject>
      </mc:Choice>
      <mc:Fallback>
        <oleObject progId="Equation.3" shapeId="1205" r:id="rId189"/>
      </mc:Fallback>
    </mc:AlternateContent>
    <mc:AlternateContent xmlns:mc="http://schemas.openxmlformats.org/markup-compatibility/2006">
      <mc:Choice Requires="x14">
        <oleObject progId="Equation.3" shapeId="1206" r:id="rId190">
          <objectPr defaultSize="0" autoPict="0" r:id="rId19">
            <anchor moveWithCells="1" sizeWithCells="1">
              <from>
                <xdr:col>8</xdr:col>
                <xdr:colOff>0</xdr:colOff>
                <xdr:row>104</xdr:row>
                <xdr:rowOff>0</xdr:rowOff>
              </from>
              <to>
                <xdr:col>8</xdr:col>
                <xdr:colOff>12700</xdr:colOff>
                <xdr:row>104</xdr:row>
                <xdr:rowOff>0</xdr:rowOff>
              </to>
            </anchor>
          </objectPr>
        </oleObject>
      </mc:Choice>
      <mc:Fallback>
        <oleObject progId="Equation.3" shapeId="1206" r:id="rId190"/>
      </mc:Fallback>
    </mc:AlternateContent>
    <mc:AlternateContent xmlns:mc="http://schemas.openxmlformats.org/markup-compatibility/2006">
      <mc:Choice Requires="x14">
        <oleObject progId="Equation.3" shapeId="1207" r:id="rId191">
          <objectPr defaultSize="0" autoPict="0" r:id="rId21">
            <anchor moveWithCells="1" sizeWithCells="1">
              <from>
                <xdr:col>8</xdr:col>
                <xdr:colOff>0</xdr:colOff>
                <xdr:row>104</xdr:row>
                <xdr:rowOff>0</xdr:rowOff>
              </from>
              <to>
                <xdr:col>8</xdr:col>
                <xdr:colOff>12700</xdr:colOff>
                <xdr:row>104</xdr:row>
                <xdr:rowOff>0</xdr:rowOff>
              </to>
            </anchor>
          </objectPr>
        </oleObject>
      </mc:Choice>
      <mc:Fallback>
        <oleObject progId="Equation.3" shapeId="1207" r:id="rId191"/>
      </mc:Fallback>
    </mc:AlternateContent>
    <mc:AlternateContent xmlns:mc="http://schemas.openxmlformats.org/markup-compatibility/2006">
      <mc:Choice Requires="x14">
        <oleObject progId="Equation.3" shapeId="1208" r:id="rId192">
          <objectPr defaultSize="0" autoPict="0" r:id="rId21">
            <anchor moveWithCells="1" sizeWithCells="1">
              <from>
                <xdr:col>8</xdr:col>
                <xdr:colOff>0</xdr:colOff>
                <xdr:row>104</xdr:row>
                <xdr:rowOff>0</xdr:rowOff>
              </from>
              <to>
                <xdr:col>8</xdr:col>
                <xdr:colOff>12700</xdr:colOff>
                <xdr:row>104</xdr:row>
                <xdr:rowOff>0</xdr:rowOff>
              </to>
            </anchor>
          </objectPr>
        </oleObject>
      </mc:Choice>
      <mc:Fallback>
        <oleObject progId="Equation.3" shapeId="1208" r:id="rId192"/>
      </mc:Fallback>
    </mc:AlternateContent>
    <mc:AlternateContent xmlns:mc="http://schemas.openxmlformats.org/markup-compatibility/2006">
      <mc:Choice Requires="x14">
        <oleObject progId="Equation.3" shapeId="1209" r:id="rId193">
          <objectPr defaultSize="0" autoPict="0" r:id="rId19">
            <anchor moveWithCells="1" sizeWithCells="1">
              <from>
                <xdr:col>8</xdr:col>
                <xdr:colOff>0</xdr:colOff>
                <xdr:row>104</xdr:row>
                <xdr:rowOff>0</xdr:rowOff>
              </from>
              <to>
                <xdr:col>8</xdr:col>
                <xdr:colOff>12700</xdr:colOff>
                <xdr:row>104</xdr:row>
                <xdr:rowOff>0</xdr:rowOff>
              </to>
            </anchor>
          </objectPr>
        </oleObject>
      </mc:Choice>
      <mc:Fallback>
        <oleObject progId="Equation.3" shapeId="1209" r:id="rId193"/>
      </mc:Fallback>
    </mc:AlternateContent>
    <mc:AlternateContent xmlns:mc="http://schemas.openxmlformats.org/markup-compatibility/2006">
      <mc:Choice Requires="x14">
        <oleObject progId="Equation.3" shapeId="1210" r:id="rId194">
          <objectPr defaultSize="0" autoPict="0" r:id="rId21">
            <anchor moveWithCells="1" sizeWithCells="1">
              <from>
                <xdr:col>8</xdr:col>
                <xdr:colOff>0</xdr:colOff>
                <xdr:row>104</xdr:row>
                <xdr:rowOff>0</xdr:rowOff>
              </from>
              <to>
                <xdr:col>8</xdr:col>
                <xdr:colOff>12700</xdr:colOff>
                <xdr:row>104</xdr:row>
                <xdr:rowOff>0</xdr:rowOff>
              </to>
            </anchor>
          </objectPr>
        </oleObject>
      </mc:Choice>
      <mc:Fallback>
        <oleObject progId="Equation.3" shapeId="1210" r:id="rId194"/>
      </mc:Fallback>
    </mc:AlternateContent>
    <mc:AlternateContent xmlns:mc="http://schemas.openxmlformats.org/markup-compatibility/2006">
      <mc:Choice Requires="x14">
        <oleObject progId="Equation.3" shapeId="1211" r:id="rId195">
          <objectPr defaultSize="0" autoPict="0" r:id="rId21">
            <anchor moveWithCells="1" sizeWithCells="1">
              <from>
                <xdr:col>8</xdr:col>
                <xdr:colOff>0</xdr:colOff>
                <xdr:row>104</xdr:row>
                <xdr:rowOff>0</xdr:rowOff>
              </from>
              <to>
                <xdr:col>8</xdr:col>
                <xdr:colOff>12700</xdr:colOff>
                <xdr:row>104</xdr:row>
                <xdr:rowOff>0</xdr:rowOff>
              </to>
            </anchor>
          </objectPr>
        </oleObject>
      </mc:Choice>
      <mc:Fallback>
        <oleObject progId="Equation.3" shapeId="1211" r:id="rId195"/>
      </mc:Fallback>
    </mc:AlternateContent>
    <mc:AlternateContent xmlns:mc="http://schemas.openxmlformats.org/markup-compatibility/2006">
      <mc:Choice Requires="x14">
        <oleObject progId="Equation.3" shapeId="1212" r:id="rId196">
          <objectPr defaultSize="0" autoPict="0" r:id="rId19">
            <anchor moveWithCells="1" sizeWithCells="1">
              <from>
                <xdr:col>8</xdr:col>
                <xdr:colOff>0</xdr:colOff>
                <xdr:row>104</xdr:row>
                <xdr:rowOff>0</xdr:rowOff>
              </from>
              <to>
                <xdr:col>8</xdr:col>
                <xdr:colOff>12700</xdr:colOff>
                <xdr:row>104</xdr:row>
                <xdr:rowOff>0</xdr:rowOff>
              </to>
            </anchor>
          </objectPr>
        </oleObject>
      </mc:Choice>
      <mc:Fallback>
        <oleObject progId="Equation.3" shapeId="1212" r:id="rId196"/>
      </mc:Fallback>
    </mc:AlternateContent>
    <mc:AlternateContent xmlns:mc="http://schemas.openxmlformats.org/markup-compatibility/2006">
      <mc:Choice Requires="x14">
        <oleObject progId="Equation.3" shapeId="1213" r:id="rId197">
          <objectPr defaultSize="0" autoPict="0" r:id="rId21">
            <anchor moveWithCells="1" sizeWithCells="1">
              <from>
                <xdr:col>8</xdr:col>
                <xdr:colOff>0</xdr:colOff>
                <xdr:row>104</xdr:row>
                <xdr:rowOff>0</xdr:rowOff>
              </from>
              <to>
                <xdr:col>8</xdr:col>
                <xdr:colOff>12700</xdr:colOff>
                <xdr:row>104</xdr:row>
                <xdr:rowOff>0</xdr:rowOff>
              </to>
            </anchor>
          </objectPr>
        </oleObject>
      </mc:Choice>
      <mc:Fallback>
        <oleObject progId="Equation.3" shapeId="1213" r:id="rId197"/>
      </mc:Fallback>
    </mc:AlternateContent>
    <mc:AlternateContent xmlns:mc="http://schemas.openxmlformats.org/markup-compatibility/2006">
      <mc:Choice Requires="x14">
        <oleObject progId="Equation.3" shapeId="1214" r:id="rId198">
          <objectPr defaultSize="0" autoPict="0" r:id="rId21">
            <anchor moveWithCells="1" sizeWithCells="1">
              <from>
                <xdr:col>8</xdr:col>
                <xdr:colOff>0</xdr:colOff>
                <xdr:row>104</xdr:row>
                <xdr:rowOff>0</xdr:rowOff>
              </from>
              <to>
                <xdr:col>8</xdr:col>
                <xdr:colOff>12700</xdr:colOff>
                <xdr:row>104</xdr:row>
                <xdr:rowOff>0</xdr:rowOff>
              </to>
            </anchor>
          </objectPr>
        </oleObject>
      </mc:Choice>
      <mc:Fallback>
        <oleObject progId="Equation.3" shapeId="1214" r:id="rId198"/>
      </mc:Fallback>
    </mc:AlternateContent>
    <mc:AlternateContent xmlns:mc="http://schemas.openxmlformats.org/markup-compatibility/2006">
      <mc:Choice Requires="x14">
        <oleObject progId="Equation.3" shapeId="1215" r:id="rId199">
          <objectPr defaultSize="0" autoPict="0" r:id="rId19">
            <anchor moveWithCells="1" sizeWithCells="1">
              <from>
                <xdr:col>8</xdr:col>
                <xdr:colOff>0</xdr:colOff>
                <xdr:row>106</xdr:row>
                <xdr:rowOff>0</xdr:rowOff>
              </from>
              <to>
                <xdr:col>8</xdr:col>
                <xdr:colOff>12700</xdr:colOff>
                <xdr:row>106</xdr:row>
                <xdr:rowOff>12700</xdr:rowOff>
              </to>
            </anchor>
          </objectPr>
        </oleObject>
      </mc:Choice>
      <mc:Fallback>
        <oleObject progId="Equation.3" shapeId="1215" r:id="rId199"/>
      </mc:Fallback>
    </mc:AlternateContent>
    <mc:AlternateContent xmlns:mc="http://schemas.openxmlformats.org/markup-compatibility/2006">
      <mc:Choice Requires="x14">
        <oleObject progId="Equation.3" shapeId="1216" r:id="rId200">
          <objectPr defaultSize="0" autoPict="0" r:id="rId21">
            <anchor moveWithCells="1" sizeWithCells="1">
              <from>
                <xdr:col>8</xdr:col>
                <xdr:colOff>0</xdr:colOff>
                <xdr:row>106</xdr:row>
                <xdr:rowOff>0</xdr:rowOff>
              </from>
              <to>
                <xdr:col>8</xdr:col>
                <xdr:colOff>12700</xdr:colOff>
                <xdr:row>106</xdr:row>
                <xdr:rowOff>12700</xdr:rowOff>
              </to>
            </anchor>
          </objectPr>
        </oleObject>
      </mc:Choice>
      <mc:Fallback>
        <oleObject progId="Equation.3" shapeId="1216" r:id="rId200"/>
      </mc:Fallback>
    </mc:AlternateContent>
    <mc:AlternateContent xmlns:mc="http://schemas.openxmlformats.org/markup-compatibility/2006">
      <mc:Choice Requires="x14">
        <oleObject progId="Equation.3" shapeId="1217" r:id="rId201">
          <objectPr defaultSize="0" autoPict="0" r:id="rId21">
            <anchor moveWithCells="1" sizeWithCells="1">
              <from>
                <xdr:col>8</xdr:col>
                <xdr:colOff>0</xdr:colOff>
                <xdr:row>106</xdr:row>
                <xdr:rowOff>0</xdr:rowOff>
              </from>
              <to>
                <xdr:col>8</xdr:col>
                <xdr:colOff>12700</xdr:colOff>
                <xdr:row>106</xdr:row>
                <xdr:rowOff>12700</xdr:rowOff>
              </to>
            </anchor>
          </objectPr>
        </oleObject>
      </mc:Choice>
      <mc:Fallback>
        <oleObject progId="Equation.3" shapeId="1217" r:id="rId201"/>
      </mc:Fallback>
    </mc:AlternateContent>
    <mc:AlternateContent xmlns:mc="http://schemas.openxmlformats.org/markup-compatibility/2006">
      <mc:Choice Requires="x14">
        <oleObject progId="Equation.3" shapeId="1218" r:id="rId202">
          <objectPr defaultSize="0" autoPict="0" r:id="rId19">
            <anchor moveWithCells="1" sizeWithCells="1">
              <from>
                <xdr:col>8</xdr:col>
                <xdr:colOff>0</xdr:colOff>
                <xdr:row>106</xdr:row>
                <xdr:rowOff>0</xdr:rowOff>
              </from>
              <to>
                <xdr:col>8</xdr:col>
                <xdr:colOff>12700</xdr:colOff>
                <xdr:row>106</xdr:row>
                <xdr:rowOff>12700</xdr:rowOff>
              </to>
            </anchor>
          </objectPr>
        </oleObject>
      </mc:Choice>
      <mc:Fallback>
        <oleObject progId="Equation.3" shapeId="1218" r:id="rId202"/>
      </mc:Fallback>
    </mc:AlternateContent>
    <mc:AlternateContent xmlns:mc="http://schemas.openxmlformats.org/markup-compatibility/2006">
      <mc:Choice Requires="x14">
        <oleObject progId="Equation.3" shapeId="1219" r:id="rId203">
          <objectPr defaultSize="0" autoPict="0" r:id="rId21">
            <anchor moveWithCells="1" sizeWithCells="1">
              <from>
                <xdr:col>8</xdr:col>
                <xdr:colOff>0</xdr:colOff>
                <xdr:row>106</xdr:row>
                <xdr:rowOff>0</xdr:rowOff>
              </from>
              <to>
                <xdr:col>8</xdr:col>
                <xdr:colOff>12700</xdr:colOff>
                <xdr:row>106</xdr:row>
                <xdr:rowOff>12700</xdr:rowOff>
              </to>
            </anchor>
          </objectPr>
        </oleObject>
      </mc:Choice>
      <mc:Fallback>
        <oleObject progId="Equation.3" shapeId="1219" r:id="rId203"/>
      </mc:Fallback>
    </mc:AlternateContent>
    <mc:AlternateContent xmlns:mc="http://schemas.openxmlformats.org/markup-compatibility/2006">
      <mc:Choice Requires="x14">
        <oleObject progId="Equation.3" shapeId="1220" r:id="rId204">
          <objectPr defaultSize="0" autoPict="0" r:id="rId21">
            <anchor moveWithCells="1" sizeWithCells="1">
              <from>
                <xdr:col>8</xdr:col>
                <xdr:colOff>0</xdr:colOff>
                <xdr:row>106</xdr:row>
                <xdr:rowOff>0</xdr:rowOff>
              </from>
              <to>
                <xdr:col>8</xdr:col>
                <xdr:colOff>12700</xdr:colOff>
                <xdr:row>106</xdr:row>
                <xdr:rowOff>12700</xdr:rowOff>
              </to>
            </anchor>
          </objectPr>
        </oleObject>
      </mc:Choice>
      <mc:Fallback>
        <oleObject progId="Equation.3" shapeId="1220" r:id="rId204"/>
      </mc:Fallback>
    </mc:AlternateContent>
    <mc:AlternateContent xmlns:mc="http://schemas.openxmlformats.org/markup-compatibility/2006">
      <mc:Choice Requires="x14">
        <oleObject progId="Equation.3" shapeId="1221" r:id="rId205">
          <objectPr defaultSize="0" autoPict="0" r:id="rId19">
            <anchor moveWithCells="1" sizeWithCells="1">
              <from>
                <xdr:col>9</xdr:col>
                <xdr:colOff>0</xdr:colOff>
                <xdr:row>106</xdr:row>
                <xdr:rowOff>0</xdr:rowOff>
              </from>
              <to>
                <xdr:col>9</xdr:col>
                <xdr:colOff>12700</xdr:colOff>
                <xdr:row>106</xdr:row>
                <xdr:rowOff>12700</xdr:rowOff>
              </to>
            </anchor>
          </objectPr>
        </oleObject>
      </mc:Choice>
      <mc:Fallback>
        <oleObject progId="Equation.3" shapeId="1221" r:id="rId205"/>
      </mc:Fallback>
    </mc:AlternateContent>
    <mc:AlternateContent xmlns:mc="http://schemas.openxmlformats.org/markup-compatibility/2006">
      <mc:Choice Requires="x14">
        <oleObject progId="Equation.3" shapeId="1222" r:id="rId206">
          <objectPr defaultSize="0" autoPict="0" r:id="rId21">
            <anchor moveWithCells="1" sizeWithCells="1">
              <from>
                <xdr:col>9</xdr:col>
                <xdr:colOff>0</xdr:colOff>
                <xdr:row>106</xdr:row>
                <xdr:rowOff>0</xdr:rowOff>
              </from>
              <to>
                <xdr:col>9</xdr:col>
                <xdr:colOff>12700</xdr:colOff>
                <xdr:row>106</xdr:row>
                <xdr:rowOff>12700</xdr:rowOff>
              </to>
            </anchor>
          </objectPr>
        </oleObject>
      </mc:Choice>
      <mc:Fallback>
        <oleObject progId="Equation.3" shapeId="1222" r:id="rId206"/>
      </mc:Fallback>
    </mc:AlternateContent>
    <mc:AlternateContent xmlns:mc="http://schemas.openxmlformats.org/markup-compatibility/2006">
      <mc:Choice Requires="x14">
        <oleObject progId="Equation.3" shapeId="1223" r:id="rId207">
          <objectPr defaultSize="0" autoPict="0" r:id="rId21">
            <anchor moveWithCells="1" sizeWithCells="1">
              <from>
                <xdr:col>9</xdr:col>
                <xdr:colOff>0</xdr:colOff>
                <xdr:row>106</xdr:row>
                <xdr:rowOff>0</xdr:rowOff>
              </from>
              <to>
                <xdr:col>9</xdr:col>
                <xdr:colOff>12700</xdr:colOff>
                <xdr:row>106</xdr:row>
                <xdr:rowOff>12700</xdr:rowOff>
              </to>
            </anchor>
          </objectPr>
        </oleObject>
      </mc:Choice>
      <mc:Fallback>
        <oleObject progId="Equation.3" shapeId="1223" r:id="rId207"/>
      </mc:Fallback>
    </mc:AlternateContent>
    <mc:AlternateContent xmlns:mc="http://schemas.openxmlformats.org/markup-compatibility/2006">
      <mc:Choice Requires="x14">
        <oleObject progId="Equation.3" shapeId="1224" r:id="rId208">
          <objectPr defaultSize="0" autoPict="0" r:id="rId19">
            <anchor moveWithCells="1" sizeWithCells="1">
              <from>
                <xdr:col>9</xdr:col>
                <xdr:colOff>0</xdr:colOff>
                <xdr:row>106</xdr:row>
                <xdr:rowOff>0</xdr:rowOff>
              </from>
              <to>
                <xdr:col>9</xdr:col>
                <xdr:colOff>12700</xdr:colOff>
                <xdr:row>106</xdr:row>
                <xdr:rowOff>12700</xdr:rowOff>
              </to>
            </anchor>
          </objectPr>
        </oleObject>
      </mc:Choice>
      <mc:Fallback>
        <oleObject progId="Equation.3" shapeId="1224" r:id="rId208"/>
      </mc:Fallback>
    </mc:AlternateContent>
    <mc:AlternateContent xmlns:mc="http://schemas.openxmlformats.org/markup-compatibility/2006">
      <mc:Choice Requires="x14">
        <oleObject progId="Equation.3" shapeId="1225" r:id="rId209">
          <objectPr defaultSize="0" autoPict="0" r:id="rId21">
            <anchor moveWithCells="1" sizeWithCells="1">
              <from>
                <xdr:col>9</xdr:col>
                <xdr:colOff>0</xdr:colOff>
                <xdr:row>106</xdr:row>
                <xdr:rowOff>0</xdr:rowOff>
              </from>
              <to>
                <xdr:col>9</xdr:col>
                <xdr:colOff>12700</xdr:colOff>
                <xdr:row>106</xdr:row>
                <xdr:rowOff>12700</xdr:rowOff>
              </to>
            </anchor>
          </objectPr>
        </oleObject>
      </mc:Choice>
      <mc:Fallback>
        <oleObject progId="Equation.3" shapeId="1225" r:id="rId209"/>
      </mc:Fallback>
    </mc:AlternateContent>
    <mc:AlternateContent xmlns:mc="http://schemas.openxmlformats.org/markup-compatibility/2006">
      <mc:Choice Requires="x14">
        <oleObject progId="Equation.3" shapeId="1226" r:id="rId210">
          <objectPr defaultSize="0" autoPict="0" r:id="rId21">
            <anchor moveWithCells="1" sizeWithCells="1">
              <from>
                <xdr:col>9</xdr:col>
                <xdr:colOff>0</xdr:colOff>
                <xdr:row>106</xdr:row>
                <xdr:rowOff>0</xdr:rowOff>
              </from>
              <to>
                <xdr:col>9</xdr:col>
                <xdr:colOff>12700</xdr:colOff>
                <xdr:row>106</xdr:row>
                <xdr:rowOff>12700</xdr:rowOff>
              </to>
            </anchor>
          </objectPr>
        </oleObject>
      </mc:Choice>
      <mc:Fallback>
        <oleObject progId="Equation.3" shapeId="1226" r:id="rId210"/>
      </mc:Fallback>
    </mc:AlternateContent>
    <mc:AlternateContent xmlns:mc="http://schemas.openxmlformats.org/markup-compatibility/2006">
      <mc:Choice Requires="x14">
        <oleObject progId="Equation.3" shapeId="1227" r:id="rId211">
          <objectPr defaultSize="0" autoPict="0" r:id="rId5">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227" r:id="rId211"/>
      </mc:Fallback>
    </mc:AlternateContent>
    <mc:AlternateContent xmlns:mc="http://schemas.openxmlformats.org/markup-compatibility/2006">
      <mc:Choice Requires="x14">
        <oleObject progId="Equation.3" shapeId="1228" r:id="rId212">
          <objectPr defaultSize="0" autoPict="0" r:id="rId7">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228" r:id="rId212"/>
      </mc:Fallback>
    </mc:AlternateContent>
    <mc:AlternateContent xmlns:mc="http://schemas.openxmlformats.org/markup-compatibility/2006">
      <mc:Choice Requires="x14">
        <oleObject progId="Equation.3" shapeId="1229" r:id="rId213">
          <objectPr defaultSize="0" autoPict="0" r:id="rId7">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229" r:id="rId213"/>
      </mc:Fallback>
    </mc:AlternateContent>
    <mc:AlternateContent xmlns:mc="http://schemas.openxmlformats.org/markup-compatibility/2006">
      <mc:Choice Requires="x14">
        <oleObject progId="Equation.3" shapeId="1230" r:id="rId214">
          <objectPr defaultSize="0" autoPict="0" r:id="rId5">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230" r:id="rId214"/>
      </mc:Fallback>
    </mc:AlternateContent>
    <mc:AlternateContent xmlns:mc="http://schemas.openxmlformats.org/markup-compatibility/2006">
      <mc:Choice Requires="x14">
        <oleObject progId="Equation.3" shapeId="1231" r:id="rId215">
          <objectPr defaultSize="0" autoPict="0" r:id="rId7">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231" r:id="rId215"/>
      </mc:Fallback>
    </mc:AlternateContent>
    <mc:AlternateContent xmlns:mc="http://schemas.openxmlformats.org/markup-compatibility/2006">
      <mc:Choice Requires="x14">
        <oleObject progId="Equation.3" shapeId="1232" r:id="rId216">
          <objectPr defaultSize="0" autoPict="0" r:id="rId7">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232" r:id="rId216"/>
      </mc:Fallback>
    </mc:AlternateContent>
    <mc:AlternateContent xmlns:mc="http://schemas.openxmlformats.org/markup-compatibility/2006">
      <mc:Choice Requires="x14">
        <oleObject progId="Equation.3" shapeId="1233" r:id="rId217">
          <objectPr defaultSize="0" autoPict="0" r:id="rId5">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233" r:id="rId217"/>
      </mc:Fallback>
    </mc:AlternateContent>
    <mc:AlternateContent xmlns:mc="http://schemas.openxmlformats.org/markup-compatibility/2006">
      <mc:Choice Requires="x14">
        <oleObject progId="Equation.3" shapeId="1234" r:id="rId218">
          <objectPr defaultSize="0" autoPict="0" r:id="rId7">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234" r:id="rId218"/>
      </mc:Fallback>
    </mc:AlternateContent>
    <mc:AlternateContent xmlns:mc="http://schemas.openxmlformats.org/markup-compatibility/2006">
      <mc:Choice Requires="x14">
        <oleObject progId="Equation.3" shapeId="1235" r:id="rId219">
          <objectPr defaultSize="0" autoPict="0" r:id="rId7">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235" r:id="rId219"/>
      </mc:Fallback>
    </mc:AlternateContent>
    <mc:AlternateContent xmlns:mc="http://schemas.openxmlformats.org/markup-compatibility/2006">
      <mc:Choice Requires="x14">
        <oleObject progId="Equation.3" shapeId="1236" r:id="rId220">
          <objectPr defaultSize="0" autoPict="0" r:id="rId5">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236" r:id="rId220"/>
      </mc:Fallback>
    </mc:AlternateContent>
    <mc:AlternateContent xmlns:mc="http://schemas.openxmlformats.org/markup-compatibility/2006">
      <mc:Choice Requires="x14">
        <oleObject progId="Equation.3" shapeId="1237" r:id="rId221">
          <objectPr defaultSize="0" autoPict="0" r:id="rId7">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237" r:id="rId221"/>
      </mc:Fallback>
    </mc:AlternateContent>
    <mc:AlternateContent xmlns:mc="http://schemas.openxmlformats.org/markup-compatibility/2006">
      <mc:Choice Requires="x14">
        <oleObject progId="Equation.3" shapeId="1238" r:id="rId222">
          <objectPr defaultSize="0" autoPict="0" r:id="rId7">
            <anchor moveWithCells="1" sizeWithCells="1">
              <from>
                <xdr:col>9</xdr:col>
                <xdr:colOff>0</xdr:colOff>
                <xdr:row>65</xdr:row>
                <xdr:rowOff>0</xdr:rowOff>
              </from>
              <to>
                <xdr:col>9</xdr:col>
                <xdr:colOff>12700</xdr:colOff>
                <xdr:row>65</xdr:row>
                <xdr:rowOff>12700</xdr:rowOff>
              </to>
            </anchor>
          </objectPr>
        </oleObject>
      </mc:Choice>
      <mc:Fallback>
        <oleObject progId="Equation.3" shapeId="1238" r:id="rId222"/>
      </mc:Fallback>
    </mc:AlternateContent>
    <mc:AlternateContent xmlns:mc="http://schemas.openxmlformats.org/markup-compatibility/2006">
      <mc:Choice Requires="x14">
        <oleObject progId="Equation.3" shapeId="1239" r:id="rId223">
          <objectPr defaultSize="0" autoPict="0" r:id="rId5">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239" r:id="rId223"/>
      </mc:Fallback>
    </mc:AlternateContent>
    <mc:AlternateContent xmlns:mc="http://schemas.openxmlformats.org/markup-compatibility/2006">
      <mc:Choice Requires="x14">
        <oleObject progId="Equation.3" shapeId="1240" r:id="rId224">
          <objectPr defaultSize="0" autoPict="0" r:id="rId7">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240" r:id="rId224"/>
      </mc:Fallback>
    </mc:AlternateContent>
    <mc:AlternateContent xmlns:mc="http://schemas.openxmlformats.org/markup-compatibility/2006">
      <mc:Choice Requires="x14">
        <oleObject progId="Equation.3" shapeId="1241" r:id="rId225">
          <objectPr defaultSize="0" autoPict="0" r:id="rId7">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241" r:id="rId225"/>
      </mc:Fallback>
    </mc:AlternateContent>
    <mc:AlternateContent xmlns:mc="http://schemas.openxmlformats.org/markup-compatibility/2006">
      <mc:Choice Requires="x14">
        <oleObject progId="Equation.3" shapeId="1242" r:id="rId226">
          <objectPr defaultSize="0" autoPict="0" r:id="rId5">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242" r:id="rId226"/>
      </mc:Fallback>
    </mc:AlternateContent>
    <mc:AlternateContent xmlns:mc="http://schemas.openxmlformats.org/markup-compatibility/2006">
      <mc:Choice Requires="x14">
        <oleObject progId="Equation.3" shapeId="1243" r:id="rId227">
          <objectPr defaultSize="0" autoPict="0" r:id="rId7">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243" r:id="rId227"/>
      </mc:Fallback>
    </mc:AlternateContent>
    <mc:AlternateContent xmlns:mc="http://schemas.openxmlformats.org/markup-compatibility/2006">
      <mc:Choice Requires="x14">
        <oleObject progId="Equation.3" shapeId="1244" r:id="rId228">
          <objectPr defaultSize="0" autoPict="0" r:id="rId7">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244" r:id="rId228"/>
      </mc:Fallback>
    </mc:AlternateContent>
    <mc:AlternateContent xmlns:mc="http://schemas.openxmlformats.org/markup-compatibility/2006">
      <mc:Choice Requires="x14">
        <oleObject progId="Equation.3" shapeId="1245" r:id="rId229">
          <objectPr defaultSize="0" autoPict="0" r:id="rId5">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245" r:id="rId229"/>
      </mc:Fallback>
    </mc:AlternateContent>
    <mc:AlternateContent xmlns:mc="http://schemas.openxmlformats.org/markup-compatibility/2006">
      <mc:Choice Requires="x14">
        <oleObject progId="Equation.3" shapeId="1246" r:id="rId230">
          <objectPr defaultSize="0" autoPict="0" r:id="rId7">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246" r:id="rId230"/>
      </mc:Fallback>
    </mc:AlternateContent>
    <mc:AlternateContent xmlns:mc="http://schemas.openxmlformats.org/markup-compatibility/2006">
      <mc:Choice Requires="x14">
        <oleObject progId="Equation.3" shapeId="1247" r:id="rId231">
          <objectPr defaultSize="0" autoPict="0" r:id="rId7">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247" r:id="rId231"/>
      </mc:Fallback>
    </mc:AlternateContent>
    <mc:AlternateContent xmlns:mc="http://schemas.openxmlformats.org/markup-compatibility/2006">
      <mc:Choice Requires="x14">
        <oleObject progId="Equation.3" shapeId="1248" r:id="rId232">
          <objectPr defaultSize="0" autoPict="0" r:id="rId5">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248" r:id="rId232"/>
      </mc:Fallback>
    </mc:AlternateContent>
    <mc:AlternateContent xmlns:mc="http://schemas.openxmlformats.org/markup-compatibility/2006">
      <mc:Choice Requires="x14">
        <oleObject progId="Equation.3" shapeId="1249" r:id="rId233">
          <objectPr defaultSize="0" autoPict="0" r:id="rId7">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249" r:id="rId233"/>
      </mc:Fallback>
    </mc:AlternateContent>
    <mc:AlternateContent xmlns:mc="http://schemas.openxmlformats.org/markup-compatibility/2006">
      <mc:Choice Requires="x14">
        <oleObject progId="Equation.3" shapeId="1250" r:id="rId234">
          <objectPr defaultSize="0" autoPict="0" r:id="rId7">
            <anchor moveWithCells="1" sizeWithCells="1">
              <from>
                <xdr:col>9</xdr:col>
                <xdr:colOff>0</xdr:colOff>
                <xdr:row>66</xdr:row>
                <xdr:rowOff>0</xdr:rowOff>
              </from>
              <to>
                <xdr:col>9</xdr:col>
                <xdr:colOff>12700</xdr:colOff>
                <xdr:row>66</xdr:row>
                <xdr:rowOff>12700</xdr:rowOff>
              </to>
            </anchor>
          </objectPr>
        </oleObject>
      </mc:Choice>
      <mc:Fallback>
        <oleObject progId="Equation.3" shapeId="1250" r:id="rId234"/>
      </mc:Fallback>
    </mc:AlternateContent>
    <mc:AlternateContent xmlns:mc="http://schemas.openxmlformats.org/markup-compatibility/2006">
      <mc:Choice Requires="x14">
        <oleObject progId="Equation.3" shapeId="1251" r:id="rId235">
          <objectPr defaultSize="0" autoPict="0" r:id="rId5">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251" r:id="rId235"/>
      </mc:Fallback>
    </mc:AlternateContent>
    <mc:AlternateContent xmlns:mc="http://schemas.openxmlformats.org/markup-compatibility/2006">
      <mc:Choice Requires="x14">
        <oleObject progId="Equation.3" shapeId="1252" r:id="rId236">
          <objectPr defaultSize="0" autoPict="0" r:id="rId7">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252" r:id="rId236"/>
      </mc:Fallback>
    </mc:AlternateContent>
    <mc:AlternateContent xmlns:mc="http://schemas.openxmlformats.org/markup-compatibility/2006">
      <mc:Choice Requires="x14">
        <oleObject progId="Equation.3" shapeId="1253" r:id="rId237">
          <objectPr defaultSize="0" autoPict="0" r:id="rId7">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253" r:id="rId237"/>
      </mc:Fallback>
    </mc:AlternateContent>
    <mc:AlternateContent xmlns:mc="http://schemas.openxmlformats.org/markup-compatibility/2006">
      <mc:Choice Requires="x14">
        <oleObject progId="Equation.3" shapeId="1254" r:id="rId238">
          <objectPr defaultSize="0" autoPict="0" r:id="rId5">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254" r:id="rId238"/>
      </mc:Fallback>
    </mc:AlternateContent>
    <mc:AlternateContent xmlns:mc="http://schemas.openxmlformats.org/markup-compatibility/2006">
      <mc:Choice Requires="x14">
        <oleObject progId="Equation.3" shapeId="1255" r:id="rId239">
          <objectPr defaultSize="0" autoPict="0" r:id="rId7">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255" r:id="rId239"/>
      </mc:Fallback>
    </mc:AlternateContent>
    <mc:AlternateContent xmlns:mc="http://schemas.openxmlformats.org/markup-compatibility/2006">
      <mc:Choice Requires="x14">
        <oleObject progId="Equation.3" shapeId="1256" r:id="rId240">
          <objectPr defaultSize="0" autoPict="0" r:id="rId7">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256" r:id="rId240"/>
      </mc:Fallback>
    </mc:AlternateContent>
    <mc:AlternateContent xmlns:mc="http://schemas.openxmlformats.org/markup-compatibility/2006">
      <mc:Choice Requires="x14">
        <oleObject progId="Equation.3" shapeId="1257" r:id="rId241">
          <objectPr defaultSize="0" autoPict="0" r:id="rId5">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257" r:id="rId241"/>
      </mc:Fallback>
    </mc:AlternateContent>
    <mc:AlternateContent xmlns:mc="http://schemas.openxmlformats.org/markup-compatibility/2006">
      <mc:Choice Requires="x14">
        <oleObject progId="Equation.3" shapeId="1258" r:id="rId242">
          <objectPr defaultSize="0" autoPict="0" r:id="rId7">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258" r:id="rId242"/>
      </mc:Fallback>
    </mc:AlternateContent>
    <mc:AlternateContent xmlns:mc="http://schemas.openxmlformats.org/markup-compatibility/2006">
      <mc:Choice Requires="x14">
        <oleObject progId="Equation.3" shapeId="1259" r:id="rId243">
          <objectPr defaultSize="0" autoPict="0" r:id="rId7">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259" r:id="rId243"/>
      </mc:Fallback>
    </mc:AlternateContent>
    <mc:AlternateContent xmlns:mc="http://schemas.openxmlformats.org/markup-compatibility/2006">
      <mc:Choice Requires="x14">
        <oleObject progId="Equation.3" shapeId="1260" r:id="rId244">
          <objectPr defaultSize="0" autoPict="0" r:id="rId5">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260" r:id="rId244"/>
      </mc:Fallback>
    </mc:AlternateContent>
    <mc:AlternateContent xmlns:mc="http://schemas.openxmlformats.org/markup-compatibility/2006">
      <mc:Choice Requires="x14">
        <oleObject progId="Equation.3" shapeId="1261" r:id="rId245">
          <objectPr defaultSize="0" autoPict="0" r:id="rId7">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261" r:id="rId245"/>
      </mc:Fallback>
    </mc:AlternateContent>
    <mc:AlternateContent xmlns:mc="http://schemas.openxmlformats.org/markup-compatibility/2006">
      <mc:Choice Requires="x14">
        <oleObject progId="Equation.3" shapeId="1262" r:id="rId246">
          <objectPr defaultSize="0" autoPict="0" r:id="rId7">
            <anchor moveWithCells="1" sizeWithCells="1">
              <from>
                <xdr:col>9</xdr:col>
                <xdr:colOff>0</xdr:colOff>
                <xdr:row>67</xdr:row>
                <xdr:rowOff>0</xdr:rowOff>
              </from>
              <to>
                <xdr:col>9</xdr:col>
                <xdr:colOff>12700</xdr:colOff>
                <xdr:row>67</xdr:row>
                <xdr:rowOff>12700</xdr:rowOff>
              </to>
            </anchor>
          </objectPr>
        </oleObject>
      </mc:Choice>
      <mc:Fallback>
        <oleObject progId="Equation.3" shapeId="1262" r:id="rId246"/>
      </mc:Fallback>
    </mc:AlternateContent>
    <mc:AlternateContent xmlns:mc="http://schemas.openxmlformats.org/markup-compatibility/2006">
      <mc:Choice Requires="x14">
        <oleObject progId="Equation.3" shapeId="1263" r:id="rId247">
          <objectPr defaultSize="0" autoPict="0" r:id="rId93">
            <anchor moveWithCells="1" sizeWithCells="1">
              <from>
                <xdr:col>6</xdr:col>
                <xdr:colOff>0</xdr:colOff>
                <xdr:row>175</xdr:row>
                <xdr:rowOff>0</xdr:rowOff>
              </from>
              <to>
                <xdr:col>6</xdr:col>
                <xdr:colOff>292100</xdr:colOff>
                <xdr:row>175</xdr:row>
                <xdr:rowOff>12700</xdr:rowOff>
              </to>
            </anchor>
          </objectPr>
        </oleObject>
      </mc:Choice>
      <mc:Fallback>
        <oleObject progId="Equation.3" shapeId="1263" r:id="rId247"/>
      </mc:Fallback>
    </mc:AlternateContent>
    <mc:AlternateContent xmlns:mc="http://schemas.openxmlformats.org/markup-compatibility/2006">
      <mc:Choice Requires="x14">
        <oleObject progId="Equation.3" shapeId="1264" r:id="rId248">
          <objectPr defaultSize="0" autoPict="0" r:id="rId93">
            <anchor moveWithCells="1" sizeWithCells="1">
              <from>
                <xdr:col>4</xdr:col>
                <xdr:colOff>0</xdr:colOff>
                <xdr:row>175</xdr:row>
                <xdr:rowOff>0</xdr:rowOff>
              </from>
              <to>
                <xdr:col>4</xdr:col>
                <xdr:colOff>292100</xdr:colOff>
                <xdr:row>175</xdr:row>
                <xdr:rowOff>12700</xdr:rowOff>
              </to>
            </anchor>
          </objectPr>
        </oleObject>
      </mc:Choice>
      <mc:Fallback>
        <oleObject progId="Equation.3" shapeId="1264" r:id="rId248"/>
      </mc:Fallback>
    </mc:AlternateContent>
    <mc:AlternateContent xmlns:mc="http://schemas.openxmlformats.org/markup-compatibility/2006">
      <mc:Choice Requires="x14">
        <oleObject progId="Equation.3" shapeId="1265" r:id="rId249">
          <objectPr defaultSize="0" autoPict="0" r:id="rId93">
            <anchor moveWithCells="1" sizeWithCells="1">
              <from>
                <xdr:col>5</xdr:col>
                <xdr:colOff>0</xdr:colOff>
                <xdr:row>175</xdr:row>
                <xdr:rowOff>0</xdr:rowOff>
              </from>
              <to>
                <xdr:col>5</xdr:col>
                <xdr:colOff>292100</xdr:colOff>
                <xdr:row>175</xdr:row>
                <xdr:rowOff>12700</xdr:rowOff>
              </to>
            </anchor>
          </objectPr>
        </oleObject>
      </mc:Choice>
      <mc:Fallback>
        <oleObject progId="Equation.3" shapeId="1265" r:id="rId249"/>
      </mc:Fallback>
    </mc:AlternateContent>
    <mc:AlternateContent xmlns:mc="http://schemas.openxmlformats.org/markup-compatibility/2006">
      <mc:Choice Requires="x14">
        <oleObject progId="Equation.3" shapeId="1266" r:id="rId250">
          <objectPr defaultSize="0" autoPict="0" r:id="rId93">
            <anchor moveWithCells="1" sizeWithCells="1">
              <from>
                <xdr:col>6</xdr:col>
                <xdr:colOff>0</xdr:colOff>
                <xdr:row>175</xdr:row>
                <xdr:rowOff>0</xdr:rowOff>
              </from>
              <to>
                <xdr:col>6</xdr:col>
                <xdr:colOff>292100</xdr:colOff>
                <xdr:row>175</xdr:row>
                <xdr:rowOff>12700</xdr:rowOff>
              </to>
            </anchor>
          </objectPr>
        </oleObject>
      </mc:Choice>
      <mc:Fallback>
        <oleObject progId="Equation.3" shapeId="1266" r:id="rId250"/>
      </mc:Fallback>
    </mc:AlternateContent>
    <mc:AlternateContent xmlns:mc="http://schemas.openxmlformats.org/markup-compatibility/2006">
      <mc:Choice Requires="x14">
        <oleObject progId="Equation.3" shapeId="1267" r:id="rId251">
          <objectPr defaultSize="0" autoPict="0" r:id="rId93">
            <anchor moveWithCells="1" sizeWithCells="1">
              <from>
                <xdr:col>6</xdr:col>
                <xdr:colOff>635000</xdr:colOff>
                <xdr:row>175</xdr:row>
                <xdr:rowOff>0</xdr:rowOff>
              </from>
              <to>
                <xdr:col>7</xdr:col>
                <xdr:colOff>241300</xdr:colOff>
                <xdr:row>175</xdr:row>
                <xdr:rowOff>12700</xdr:rowOff>
              </to>
            </anchor>
          </objectPr>
        </oleObject>
      </mc:Choice>
      <mc:Fallback>
        <oleObject progId="Equation.3" shapeId="1267" r:id="rId251"/>
      </mc:Fallback>
    </mc:AlternateContent>
    <mc:AlternateContent xmlns:mc="http://schemas.openxmlformats.org/markup-compatibility/2006">
      <mc:Choice Requires="x14">
        <oleObject progId="Equation.3" shapeId="1268" r:id="rId252">
          <objectPr defaultSize="0" autoPict="0" r:id="rId93">
            <anchor moveWithCells="1" sizeWithCells="1">
              <from>
                <xdr:col>6</xdr:col>
                <xdr:colOff>0</xdr:colOff>
                <xdr:row>175</xdr:row>
                <xdr:rowOff>0</xdr:rowOff>
              </from>
              <to>
                <xdr:col>6</xdr:col>
                <xdr:colOff>292100</xdr:colOff>
                <xdr:row>175</xdr:row>
                <xdr:rowOff>12700</xdr:rowOff>
              </to>
            </anchor>
          </objectPr>
        </oleObject>
      </mc:Choice>
      <mc:Fallback>
        <oleObject progId="Equation.3" shapeId="1268" r:id="rId252"/>
      </mc:Fallback>
    </mc:AlternateContent>
    <mc:AlternateContent xmlns:mc="http://schemas.openxmlformats.org/markup-compatibility/2006">
      <mc:Choice Requires="x14">
        <oleObject progId="Equation.3" shapeId="1269" r:id="rId253">
          <objectPr defaultSize="0" autoPict="0" r:id="rId93">
            <anchor moveWithCells="1" sizeWithCells="1">
              <from>
                <xdr:col>4</xdr:col>
                <xdr:colOff>0</xdr:colOff>
                <xdr:row>175</xdr:row>
                <xdr:rowOff>0</xdr:rowOff>
              </from>
              <to>
                <xdr:col>4</xdr:col>
                <xdr:colOff>292100</xdr:colOff>
                <xdr:row>175</xdr:row>
                <xdr:rowOff>12700</xdr:rowOff>
              </to>
            </anchor>
          </objectPr>
        </oleObject>
      </mc:Choice>
      <mc:Fallback>
        <oleObject progId="Equation.3" shapeId="1269" r:id="rId253"/>
      </mc:Fallback>
    </mc:AlternateContent>
    <mc:AlternateContent xmlns:mc="http://schemas.openxmlformats.org/markup-compatibility/2006">
      <mc:Choice Requires="x14">
        <oleObject progId="Equation.3" shapeId="1270" r:id="rId254">
          <objectPr defaultSize="0" autoPict="0" r:id="rId93">
            <anchor moveWithCells="1" sizeWithCells="1">
              <from>
                <xdr:col>5</xdr:col>
                <xdr:colOff>0</xdr:colOff>
                <xdr:row>175</xdr:row>
                <xdr:rowOff>0</xdr:rowOff>
              </from>
              <to>
                <xdr:col>5</xdr:col>
                <xdr:colOff>292100</xdr:colOff>
                <xdr:row>175</xdr:row>
                <xdr:rowOff>12700</xdr:rowOff>
              </to>
            </anchor>
          </objectPr>
        </oleObject>
      </mc:Choice>
      <mc:Fallback>
        <oleObject progId="Equation.3" shapeId="1270" r:id="rId254"/>
      </mc:Fallback>
    </mc:AlternateContent>
    <mc:AlternateContent xmlns:mc="http://schemas.openxmlformats.org/markup-compatibility/2006">
      <mc:Choice Requires="x14">
        <oleObject progId="Equation.3" shapeId="1271" r:id="rId255">
          <objectPr defaultSize="0" autoPict="0" r:id="rId93">
            <anchor moveWithCells="1" sizeWithCells="1">
              <from>
                <xdr:col>6</xdr:col>
                <xdr:colOff>0</xdr:colOff>
                <xdr:row>175</xdr:row>
                <xdr:rowOff>0</xdr:rowOff>
              </from>
              <to>
                <xdr:col>6</xdr:col>
                <xdr:colOff>292100</xdr:colOff>
                <xdr:row>175</xdr:row>
                <xdr:rowOff>12700</xdr:rowOff>
              </to>
            </anchor>
          </objectPr>
        </oleObject>
      </mc:Choice>
      <mc:Fallback>
        <oleObject progId="Equation.3" shapeId="1271" r:id="rId255"/>
      </mc:Fallback>
    </mc:AlternateContent>
    <mc:AlternateContent xmlns:mc="http://schemas.openxmlformats.org/markup-compatibility/2006">
      <mc:Choice Requires="x14">
        <oleObject progId="Equation.3" shapeId="1272" r:id="rId256">
          <objectPr defaultSize="0" autoPict="0" r:id="rId93">
            <anchor moveWithCells="1" sizeWithCells="1">
              <from>
                <xdr:col>6</xdr:col>
                <xdr:colOff>635000</xdr:colOff>
                <xdr:row>175</xdr:row>
                <xdr:rowOff>0</xdr:rowOff>
              </from>
              <to>
                <xdr:col>7</xdr:col>
                <xdr:colOff>241300</xdr:colOff>
                <xdr:row>175</xdr:row>
                <xdr:rowOff>12700</xdr:rowOff>
              </to>
            </anchor>
          </objectPr>
        </oleObject>
      </mc:Choice>
      <mc:Fallback>
        <oleObject progId="Equation.3" shapeId="1272" r:id="rId256"/>
      </mc:Fallback>
    </mc:AlternateContent>
    <mc:AlternateContent xmlns:mc="http://schemas.openxmlformats.org/markup-compatibility/2006">
      <mc:Choice Requires="x14">
        <oleObject progId="Equation.3" shapeId="1273" r:id="rId257">
          <objectPr defaultSize="0" autoPict="0" r:id="rId5">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273" r:id="rId257"/>
      </mc:Fallback>
    </mc:AlternateContent>
    <mc:AlternateContent xmlns:mc="http://schemas.openxmlformats.org/markup-compatibility/2006">
      <mc:Choice Requires="x14">
        <oleObject progId="Equation.3" shapeId="1274" r:id="rId258">
          <objectPr defaultSize="0" autoPict="0" r:id="rId7">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274" r:id="rId258"/>
      </mc:Fallback>
    </mc:AlternateContent>
    <mc:AlternateContent xmlns:mc="http://schemas.openxmlformats.org/markup-compatibility/2006">
      <mc:Choice Requires="x14">
        <oleObject progId="Equation.3" shapeId="1275" r:id="rId259">
          <objectPr defaultSize="0" autoPict="0" r:id="rId7">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275" r:id="rId259"/>
      </mc:Fallback>
    </mc:AlternateContent>
    <mc:AlternateContent xmlns:mc="http://schemas.openxmlformats.org/markup-compatibility/2006">
      <mc:Choice Requires="x14">
        <oleObject progId="Equation.3" shapeId="1276" r:id="rId260">
          <objectPr defaultSize="0" autoPict="0" r:id="rId5">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276" r:id="rId260"/>
      </mc:Fallback>
    </mc:AlternateContent>
    <mc:AlternateContent xmlns:mc="http://schemas.openxmlformats.org/markup-compatibility/2006">
      <mc:Choice Requires="x14">
        <oleObject progId="Equation.3" shapeId="1277" r:id="rId261">
          <objectPr defaultSize="0" autoPict="0" r:id="rId7">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277" r:id="rId261"/>
      </mc:Fallback>
    </mc:AlternateContent>
    <mc:AlternateContent xmlns:mc="http://schemas.openxmlformats.org/markup-compatibility/2006">
      <mc:Choice Requires="x14">
        <oleObject progId="Equation.3" shapeId="1278" r:id="rId262">
          <objectPr defaultSize="0" autoPict="0" r:id="rId7">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278" r:id="rId262"/>
      </mc:Fallback>
    </mc:AlternateContent>
    <mc:AlternateContent xmlns:mc="http://schemas.openxmlformats.org/markup-compatibility/2006">
      <mc:Choice Requires="x14">
        <oleObject progId="Equation.3" shapeId="1279" r:id="rId263">
          <objectPr defaultSize="0" autoPict="0" r:id="rId5">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279" r:id="rId263"/>
      </mc:Fallback>
    </mc:AlternateContent>
    <mc:AlternateContent xmlns:mc="http://schemas.openxmlformats.org/markup-compatibility/2006">
      <mc:Choice Requires="x14">
        <oleObject progId="Equation.3" shapeId="1280" r:id="rId264">
          <objectPr defaultSize="0" autoPict="0" r:id="rId7">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280" r:id="rId264"/>
      </mc:Fallback>
    </mc:AlternateContent>
    <mc:AlternateContent xmlns:mc="http://schemas.openxmlformats.org/markup-compatibility/2006">
      <mc:Choice Requires="x14">
        <oleObject progId="Equation.3" shapeId="1281" r:id="rId265">
          <objectPr defaultSize="0" autoPict="0" r:id="rId7">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281" r:id="rId265"/>
      </mc:Fallback>
    </mc:AlternateContent>
    <mc:AlternateContent xmlns:mc="http://schemas.openxmlformats.org/markup-compatibility/2006">
      <mc:Choice Requires="x14">
        <oleObject progId="Equation.3" shapeId="1282" r:id="rId266">
          <objectPr defaultSize="0" autoPict="0" r:id="rId5">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282" r:id="rId266"/>
      </mc:Fallback>
    </mc:AlternateContent>
    <mc:AlternateContent xmlns:mc="http://schemas.openxmlformats.org/markup-compatibility/2006">
      <mc:Choice Requires="x14">
        <oleObject progId="Equation.3" shapeId="1283" r:id="rId267">
          <objectPr defaultSize="0" autoPict="0" r:id="rId7">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283" r:id="rId267"/>
      </mc:Fallback>
    </mc:AlternateContent>
    <mc:AlternateContent xmlns:mc="http://schemas.openxmlformats.org/markup-compatibility/2006">
      <mc:Choice Requires="x14">
        <oleObject progId="Equation.3" shapeId="1284" r:id="rId268">
          <objectPr defaultSize="0" autoPict="0" r:id="rId7">
            <anchor moveWithCells="1" sizeWithCells="1">
              <from>
                <xdr:col>10</xdr:col>
                <xdr:colOff>0</xdr:colOff>
                <xdr:row>64</xdr:row>
                <xdr:rowOff>0</xdr:rowOff>
              </from>
              <to>
                <xdr:col>10</xdr:col>
                <xdr:colOff>12700</xdr:colOff>
                <xdr:row>64</xdr:row>
                <xdr:rowOff>12700</xdr:rowOff>
              </to>
            </anchor>
          </objectPr>
        </oleObject>
      </mc:Choice>
      <mc:Fallback>
        <oleObject progId="Equation.3" shapeId="1284" r:id="rId268"/>
      </mc:Fallback>
    </mc:AlternateContent>
    <mc:AlternateContent xmlns:mc="http://schemas.openxmlformats.org/markup-compatibility/2006">
      <mc:Choice Requires="x14">
        <oleObject progId="Equation.3" shapeId="1285" r:id="rId269">
          <objectPr defaultSize="0" autoPict="0" r:id="rId19">
            <anchor moveWithCells="1" sizeWithCells="1">
              <from>
                <xdr:col>10</xdr:col>
                <xdr:colOff>0</xdr:colOff>
                <xdr:row>103</xdr:row>
                <xdr:rowOff>0</xdr:rowOff>
              </from>
              <to>
                <xdr:col>10</xdr:col>
                <xdr:colOff>12700</xdr:colOff>
                <xdr:row>103</xdr:row>
                <xdr:rowOff>12700</xdr:rowOff>
              </to>
            </anchor>
          </objectPr>
        </oleObject>
      </mc:Choice>
      <mc:Fallback>
        <oleObject progId="Equation.3" shapeId="1285" r:id="rId269"/>
      </mc:Fallback>
    </mc:AlternateContent>
    <mc:AlternateContent xmlns:mc="http://schemas.openxmlformats.org/markup-compatibility/2006">
      <mc:Choice Requires="x14">
        <oleObject progId="Equation.3" shapeId="1286" r:id="rId270">
          <objectPr defaultSize="0" autoPict="0" r:id="rId21">
            <anchor moveWithCells="1" sizeWithCells="1">
              <from>
                <xdr:col>10</xdr:col>
                <xdr:colOff>0</xdr:colOff>
                <xdr:row>103</xdr:row>
                <xdr:rowOff>0</xdr:rowOff>
              </from>
              <to>
                <xdr:col>10</xdr:col>
                <xdr:colOff>12700</xdr:colOff>
                <xdr:row>103</xdr:row>
                <xdr:rowOff>12700</xdr:rowOff>
              </to>
            </anchor>
          </objectPr>
        </oleObject>
      </mc:Choice>
      <mc:Fallback>
        <oleObject progId="Equation.3" shapeId="1286" r:id="rId270"/>
      </mc:Fallback>
    </mc:AlternateContent>
    <mc:AlternateContent xmlns:mc="http://schemas.openxmlformats.org/markup-compatibility/2006">
      <mc:Choice Requires="x14">
        <oleObject progId="Equation.3" shapeId="1287" r:id="rId271">
          <objectPr defaultSize="0" autoPict="0" r:id="rId21">
            <anchor moveWithCells="1" sizeWithCells="1">
              <from>
                <xdr:col>10</xdr:col>
                <xdr:colOff>0</xdr:colOff>
                <xdr:row>103</xdr:row>
                <xdr:rowOff>0</xdr:rowOff>
              </from>
              <to>
                <xdr:col>10</xdr:col>
                <xdr:colOff>12700</xdr:colOff>
                <xdr:row>103</xdr:row>
                <xdr:rowOff>12700</xdr:rowOff>
              </to>
            </anchor>
          </objectPr>
        </oleObject>
      </mc:Choice>
      <mc:Fallback>
        <oleObject progId="Equation.3" shapeId="1287" r:id="rId271"/>
      </mc:Fallback>
    </mc:AlternateContent>
    <mc:AlternateContent xmlns:mc="http://schemas.openxmlformats.org/markup-compatibility/2006">
      <mc:Choice Requires="x14">
        <oleObject progId="Equation.3" shapeId="1288" r:id="rId272">
          <objectPr defaultSize="0" autoPict="0" r:id="rId19">
            <anchor moveWithCells="1" sizeWithCells="1">
              <from>
                <xdr:col>10</xdr:col>
                <xdr:colOff>0</xdr:colOff>
                <xdr:row>103</xdr:row>
                <xdr:rowOff>0</xdr:rowOff>
              </from>
              <to>
                <xdr:col>10</xdr:col>
                <xdr:colOff>12700</xdr:colOff>
                <xdr:row>103</xdr:row>
                <xdr:rowOff>12700</xdr:rowOff>
              </to>
            </anchor>
          </objectPr>
        </oleObject>
      </mc:Choice>
      <mc:Fallback>
        <oleObject progId="Equation.3" shapeId="1288" r:id="rId272"/>
      </mc:Fallback>
    </mc:AlternateContent>
    <mc:AlternateContent xmlns:mc="http://schemas.openxmlformats.org/markup-compatibility/2006">
      <mc:Choice Requires="x14">
        <oleObject progId="Equation.3" shapeId="1289" r:id="rId273">
          <objectPr defaultSize="0" autoPict="0" r:id="rId21">
            <anchor moveWithCells="1" sizeWithCells="1">
              <from>
                <xdr:col>10</xdr:col>
                <xdr:colOff>0</xdr:colOff>
                <xdr:row>103</xdr:row>
                <xdr:rowOff>0</xdr:rowOff>
              </from>
              <to>
                <xdr:col>10</xdr:col>
                <xdr:colOff>12700</xdr:colOff>
                <xdr:row>103</xdr:row>
                <xdr:rowOff>12700</xdr:rowOff>
              </to>
            </anchor>
          </objectPr>
        </oleObject>
      </mc:Choice>
      <mc:Fallback>
        <oleObject progId="Equation.3" shapeId="1289" r:id="rId273"/>
      </mc:Fallback>
    </mc:AlternateContent>
    <mc:AlternateContent xmlns:mc="http://schemas.openxmlformats.org/markup-compatibility/2006">
      <mc:Choice Requires="x14">
        <oleObject progId="Equation.3" shapeId="1290" r:id="rId274">
          <objectPr defaultSize="0" autoPict="0" r:id="rId21">
            <anchor moveWithCells="1" sizeWithCells="1">
              <from>
                <xdr:col>10</xdr:col>
                <xdr:colOff>0</xdr:colOff>
                <xdr:row>103</xdr:row>
                <xdr:rowOff>0</xdr:rowOff>
              </from>
              <to>
                <xdr:col>10</xdr:col>
                <xdr:colOff>12700</xdr:colOff>
                <xdr:row>103</xdr:row>
                <xdr:rowOff>12700</xdr:rowOff>
              </to>
            </anchor>
          </objectPr>
        </oleObject>
      </mc:Choice>
      <mc:Fallback>
        <oleObject progId="Equation.3" shapeId="1290" r:id="rId274"/>
      </mc:Fallback>
    </mc:AlternateContent>
    <mc:AlternateContent xmlns:mc="http://schemas.openxmlformats.org/markup-compatibility/2006">
      <mc:Choice Requires="x14">
        <oleObject progId="Equation.3" shapeId="1291" r:id="rId275">
          <objectPr defaultSize="0" autoPict="0" r:id="rId19">
            <anchor moveWithCells="1" sizeWithCells="1">
              <from>
                <xdr:col>10</xdr:col>
                <xdr:colOff>0</xdr:colOff>
                <xdr:row>106</xdr:row>
                <xdr:rowOff>0</xdr:rowOff>
              </from>
              <to>
                <xdr:col>10</xdr:col>
                <xdr:colOff>12700</xdr:colOff>
                <xdr:row>106</xdr:row>
                <xdr:rowOff>12700</xdr:rowOff>
              </to>
            </anchor>
          </objectPr>
        </oleObject>
      </mc:Choice>
      <mc:Fallback>
        <oleObject progId="Equation.3" shapeId="1291" r:id="rId275"/>
      </mc:Fallback>
    </mc:AlternateContent>
    <mc:AlternateContent xmlns:mc="http://schemas.openxmlformats.org/markup-compatibility/2006">
      <mc:Choice Requires="x14">
        <oleObject progId="Equation.3" shapeId="1292" r:id="rId276">
          <objectPr defaultSize="0" autoPict="0" r:id="rId21">
            <anchor moveWithCells="1" sizeWithCells="1">
              <from>
                <xdr:col>10</xdr:col>
                <xdr:colOff>0</xdr:colOff>
                <xdr:row>106</xdr:row>
                <xdr:rowOff>0</xdr:rowOff>
              </from>
              <to>
                <xdr:col>10</xdr:col>
                <xdr:colOff>12700</xdr:colOff>
                <xdr:row>106</xdr:row>
                <xdr:rowOff>12700</xdr:rowOff>
              </to>
            </anchor>
          </objectPr>
        </oleObject>
      </mc:Choice>
      <mc:Fallback>
        <oleObject progId="Equation.3" shapeId="1292" r:id="rId276"/>
      </mc:Fallback>
    </mc:AlternateContent>
    <mc:AlternateContent xmlns:mc="http://schemas.openxmlformats.org/markup-compatibility/2006">
      <mc:Choice Requires="x14">
        <oleObject progId="Equation.3" shapeId="1293" r:id="rId277">
          <objectPr defaultSize="0" autoPict="0" r:id="rId21">
            <anchor moveWithCells="1" sizeWithCells="1">
              <from>
                <xdr:col>10</xdr:col>
                <xdr:colOff>0</xdr:colOff>
                <xdr:row>106</xdr:row>
                <xdr:rowOff>0</xdr:rowOff>
              </from>
              <to>
                <xdr:col>10</xdr:col>
                <xdr:colOff>12700</xdr:colOff>
                <xdr:row>106</xdr:row>
                <xdr:rowOff>12700</xdr:rowOff>
              </to>
            </anchor>
          </objectPr>
        </oleObject>
      </mc:Choice>
      <mc:Fallback>
        <oleObject progId="Equation.3" shapeId="1293" r:id="rId277"/>
      </mc:Fallback>
    </mc:AlternateContent>
    <mc:AlternateContent xmlns:mc="http://schemas.openxmlformats.org/markup-compatibility/2006">
      <mc:Choice Requires="x14">
        <oleObject progId="Equation.3" shapeId="1294" r:id="rId278">
          <objectPr defaultSize="0" autoPict="0" r:id="rId19">
            <anchor moveWithCells="1" sizeWithCells="1">
              <from>
                <xdr:col>10</xdr:col>
                <xdr:colOff>0</xdr:colOff>
                <xdr:row>106</xdr:row>
                <xdr:rowOff>0</xdr:rowOff>
              </from>
              <to>
                <xdr:col>10</xdr:col>
                <xdr:colOff>12700</xdr:colOff>
                <xdr:row>106</xdr:row>
                <xdr:rowOff>12700</xdr:rowOff>
              </to>
            </anchor>
          </objectPr>
        </oleObject>
      </mc:Choice>
      <mc:Fallback>
        <oleObject progId="Equation.3" shapeId="1294" r:id="rId278"/>
      </mc:Fallback>
    </mc:AlternateContent>
    <mc:AlternateContent xmlns:mc="http://schemas.openxmlformats.org/markup-compatibility/2006">
      <mc:Choice Requires="x14">
        <oleObject progId="Equation.3" shapeId="1295" r:id="rId279">
          <objectPr defaultSize="0" autoPict="0" r:id="rId21">
            <anchor moveWithCells="1" sizeWithCells="1">
              <from>
                <xdr:col>10</xdr:col>
                <xdr:colOff>0</xdr:colOff>
                <xdr:row>106</xdr:row>
                <xdr:rowOff>0</xdr:rowOff>
              </from>
              <to>
                <xdr:col>10</xdr:col>
                <xdr:colOff>12700</xdr:colOff>
                <xdr:row>106</xdr:row>
                <xdr:rowOff>12700</xdr:rowOff>
              </to>
            </anchor>
          </objectPr>
        </oleObject>
      </mc:Choice>
      <mc:Fallback>
        <oleObject progId="Equation.3" shapeId="1295" r:id="rId279"/>
      </mc:Fallback>
    </mc:AlternateContent>
    <mc:AlternateContent xmlns:mc="http://schemas.openxmlformats.org/markup-compatibility/2006">
      <mc:Choice Requires="x14">
        <oleObject progId="Equation.3" shapeId="1296" r:id="rId280">
          <objectPr defaultSize="0" autoPict="0" r:id="rId21">
            <anchor moveWithCells="1" sizeWithCells="1">
              <from>
                <xdr:col>10</xdr:col>
                <xdr:colOff>0</xdr:colOff>
                <xdr:row>106</xdr:row>
                <xdr:rowOff>0</xdr:rowOff>
              </from>
              <to>
                <xdr:col>10</xdr:col>
                <xdr:colOff>12700</xdr:colOff>
                <xdr:row>106</xdr:row>
                <xdr:rowOff>12700</xdr:rowOff>
              </to>
            </anchor>
          </objectPr>
        </oleObject>
      </mc:Choice>
      <mc:Fallback>
        <oleObject progId="Equation.3" shapeId="1296" r:id="rId280"/>
      </mc:Fallback>
    </mc:AlternateContent>
    <mc:AlternateContent xmlns:mc="http://schemas.openxmlformats.org/markup-compatibility/2006">
      <mc:Choice Requires="x14">
        <oleObject progId="Equation.3" shapeId="1297" r:id="rId281">
          <objectPr defaultSize="0" autoPict="0" r:id="rId5">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297" r:id="rId281"/>
      </mc:Fallback>
    </mc:AlternateContent>
    <mc:AlternateContent xmlns:mc="http://schemas.openxmlformats.org/markup-compatibility/2006">
      <mc:Choice Requires="x14">
        <oleObject progId="Equation.3" shapeId="1298" r:id="rId282">
          <objectPr defaultSize="0" autoPict="0" r:id="rId7">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298" r:id="rId282"/>
      </mc:Fallback>
    </mc:AlternateContent>
    <mc:AlternateContent xmlns:mc="http://schemas.openxmlformats.org/markup-compatibility/2006">
      <mc:Choice Requires="x14">
        <oleObject progId="Equation.3" shapeId="1299" r:id="rId283">
          <objectPr defaultSize="0" autoPict="0" r:id="rId7">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299" r:id="rId283"/>
      </mc:Fallback>
    </mc:AlternateContent>
    <mc:AlternateContent xmlns:mc="http://schemas.openxmlformats.org/markup-compatibility/2006">
      <mc:Choice Requires="x14">
        <oleObject progId="Equation.3" shapeId="1300" r:id="rId284">
          <objectPr defaultSize="0" autoPict="0" r:id="rId5">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300" r:id="rId284"/>
      </mc:Fallback>
    </mc:AlternateContent>
    <mc:AlternateContent xmlns:mc="http://schemas.openxmlformats.org/markup-compatibility/2006">
      <mc:Choice Requires="x14">
        <oleObject progId="Equation.3" shapeId="1301" r:id="rId285">
          <objectPr defaultSize="0" autoPict="0" r:id="rId7">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301" r:id="rId285"/>
      </mc:Fallback>
    </mc:AlternateContent>
    <mc:AlternateContent xmlns:mc="http://schemas.openxmlformats.org/markup-compatibility/2006">
      <mc:Choice Requires="x14">
        <oleObject progId="Equation.3" shapeId="1302" r:id="rId286">
          <objectPr defaultSize="0" autoPict="0" r:id="rId7">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302" r:id="rId286"/>
      </mc:Fallback>
    </mc:AlternateContent>
    <mc:AlternateContent xmlns:mc="http://schemas.openxmlformats.org/markup-compatibility/2006">
      <mc:Choice Requires="x14">
        <oleObject progId="Equation.3" shapeId="1303" r:id="rId287">
          <objectPr defaultSize="0" autoPict="0" r:id="rId5">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303" r:id="rId287"/>
      </mc:Fallback>
    </mc:AlternateContent>
    <mc:AlternateContent xmlns:mc="http://schemas.openxmlformats.org/markup-compatibility/2006">
      <mc:Choice Requires="x14">
        <oleObject progId="Equation.3" shapeId="1304" r:id="rId288">
          <objectPr defaultSize="0" autoPict="0" r:id="rId7">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304" r:id="rId288"/>
      </mc:Fallback>
    </mc:AlternateContent>
    <mc:AlternateContent xmlns:mc="http://schemas.openxmlformats.org/markup-compatibility/2006">
      <mc:Choice Requires="x14">
        <oleObject progId="Equation.3" shapeId="1305" r:id="rId289">
          <objectPr defaultSize="0" autoPict="0" r:id="rId7">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305" r:id="rId289"/>
      </mc:Fallback>
    </mc:AlternateContent>
    <mc:AlternateContent xmlns:mc="http://schemas.openxmlformats.org/markup-compatibility/2006">
      <mc:Choice Requires="x14">
        <oleObject progId="Equation.3" shapeId="1306" r:id="rId290">
          <objectPr defaultSize="0" autoPict="0" r:id="rId5">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306" r:id="rId290"/>
      </mc:Fallback>
    </mc:AlternateContent>
    <mc:AlternateContent xmlns:mc="http://schemas.openxmlformats.org/markup-compatibility/2006">
      <mc:Choice Requires="x14">
        <oleObject progId="Equation.3" shapeId="1307" r:id="rId291">
          <objectPr defaultSize="0" autoPict="0" r:id="rId7">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307" r:id="rId291"/>
      </mc:Fallback>
    </mc:AlternateContent>
    <mc:AlternateContent xmlns:mc="http://schemas.openxmlformats.org/markup-compatibility/2006">
      <mc:Choice Requires="x14">
        <oleObject progId="Equation.3" shapeId="1308" r:id="rId292">
          <objectPr defaultSize="0" autoPict="0" r:id="rId7">
            <anchor moveWithCells="1" sizeWithCells="1">
              <from>
                <xdr:col>10</xdr:col>
                <xdr:colOff>0</xdr:colOff>
                <xdr:row>65</xdr:row>
                <xdr:rowOff>0</xdr:rowOff>
              </from>
              <to>
                <xdr:col>10</xdr:col>
                <xdr:colOff>12700</xdr:colOff>
                <xdr:row>65</xdr:row>
                <xdr:rowOff>12700</xdr:rowOff>
              </to>
            </anchor>
          </objectPr>
        </oleObject>
      </mc:Choice>
      <mc:Fallback>
        <oleObject progId="Equation.3" shapeId="1308" r:id="rId292"/>
      </mc:Fallback>
    </mc:AlternateContent>
    <mc:AlternateContent xmlns:mc="http://schemas.openxmlformats.org/markup-compatibility/2006">
      <mc:Choice Requires="x14">
        <oleObject progId="Equation.3" shapeId="1309" r:id="rId293">
          <objectPr defaultSize="0" autoPict="0" r:id="rId5">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309" r:id="rId293"/>
      </mc:Fallback>
    </mc:AlternateContent>
    <mc:AlternateContent xmlns:mc="http://schemas.openxmlformats.org/markup-compatibility/2006">
      <mc:Choice Requires="x14">
        <oleObject progId="Equation.3" shapeId="1310" r:id="rId294">
          <objectPr defaultSize="0" autoPict="0" r:id="rId7">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310" r:id="rId294"/>
      </mc:Fallback>
    </mc:AlternateContent>
    <mc:AlternateContent xmlns:mc="http://schemas.openxmlformats.org/markup-compatibility/2006">
      <mc:Choice Requires="x14">
        <oleObject progId="Equation.3" shapeId="1311" r:id="rId295">
          <objectPr defaultSize="0" autoPict="0" r:id="rId7">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311" r:id="rId295"/>
      </mc:Fallback>
    </mc:AlternateContent>
    <mc:AlternateContent xmlns:mc="http://schemas.openxmlformats.org/markup-compatibility/2006">
      <mc:Choice Requires="x14">
        <oleObject progId="Equation.3" shapeId="1312" r:id="rId296">
          <objectPr defaultSize="0" autoPict="0" r:id="rId5">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312" r:id="rId296"/>
      </mc:Fallback>
    </mc:AlternateContent>
    <mc:AlternateContent xmlns:mc="http://schemas.openxmlformats.org/markup-compatibility/2006">
      <mc:Choice Requires="x14">
        <oleObject progId="Equation.3" shapeId="1313" r:id="rId297">
          <objectPr defaultSize="0" autoPict="0" r:id="rId7">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313" r:id="rId297"/>
      </mc:Fallback>
    </mc:AlternateContent>
    <mc:AlternateContent xmlns:mc="http://schemas.openxmlformats.org/markup-compatibility/2006">
      <mc:Choice Requires="x14">
        <oleObject progId="Equation.3" shapeId="1314" r:id="rId298">
          <objectPr defaultSize="0" autoPict="0" r:id="rId7">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314" r:id="rId298"/>
      </mc:Fallback>
    </mc:AlternateContent>
    <mc:AlternateContent xmlns:mc="http://schemas.openxmlformats.org/markup-compatibility/2006">
      <mc:Choice Requires="x14">
        <oleObject progId="Equation.3" shapeId="1315" r:id="rId299">
          <objectPr defaultSize="0" autoPict="0" r:id="rId5">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315" r:id="rId299"/>
      </mc:Fallback>
    </mc:AlternateContent>
    <mc:AlternateContent xmlns:mc="http://schemas.openxmlformats.org/markup-compatibility/2006">
      <mc:Choice Requires="x14">
        <oleObject progId="Equation.3" shapeId="1316" r:id="rId300">
          <objectPr defaultSize="0" autoPict="0" r:id="rId7">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316" r:id="rId300"/>
      </mc:Fallback>
    </mc:AlternateContent>
    <mc:AlternateContent xmlns:mc="http://schemas.openxmlformats.org/markup-compatibility/2006">
      <mc:Choice Requires="x14">
        <oleObject progId="Equation.3" shapeId="1317" r:id="rId301">
          <objectPr defaultSize="0" autoPict="0" r:id="rId7">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317" r:id="rId301"/>
      </mc:Fallback>
    </mc:AlternateContent>
    <mc:AlternateContent xmlns:mc="http://schemas.openxmlformats.org/markup-compatibility/2006">
      <mc:Choice Requires="x14">
        <oleObject progId="Equation.3" shapeId="1318" r:id="rId302">
          <objectPr defaultSize="0" autoPict="0" r:id="rId5">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318" r:id="rId302"/>
      </mc:Fallback>
    </mc:AlternateContent>
    <mc:AlternateContent xmlns:mc="http://schemas.openxmlformats.org/markup-compatibility/2006">
      <mc:Choice Requires="x14">
        <oleObject progId="Equation.3" shapeId="1319" r:id="rId303">
          <objectPr defaultSize="0" autoPict="0" r:id="rId7">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319" r:id="rId303"/>
      </mc:Fallback>
    </mc:AlternateContent>
    <mc:AlternateContent xmlns:mc="http://schemas.openxmlformats.org/markup-compatibility/2006">
      <mc:Choice Requires="x14">
        <oleObject progId="Equation.3" shapeId="1320" r:id="rId304">
          <objectPr defaultSize="0" autoPict="0" r:id="rId7">
            <anchor moveWithCells="1" sizeWithCells="1">
              <from>
                <xdr:col>10</xdr:col>
                <xdr:colOff>0</xdr:colOff>
                <xdr:row>66</xdr:row>
                <xdr:rowOff>0</xdr:rowOff>
              </from>
              <to>
                <xdr:col>10</xdr:col>
                <xdr:colOff>12700</xdr:colOff>
                <xdr:row>66</xdr:row>
                <xdr:rowOff>12700</xdr:rowOff>
              </to>
            </anchor>
          </objectPr>
        </oleObject>
      </mc:Choice>
      <mc:Fallback>
        <oleObject progId="Equation.3" shapeId="1320" r:id="rId304"/>
      </mc:Fallback>
    </mc:AlternateContent>
    <mc:AlternateContent xmlns:mc="http://schemas.openxmlformats.org/markup-compatibility/2006">
      <mc:Choice Requires="x14">
        <oleObject progId="Equation.3" shapeId="1321" r:id="rId305">
          <objectPr defaultSize="0" autoPict="0" r:id="rId5">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321" r:id="rId305"/>
      </mc:Fallback>
    </mc:AlternateContent>
    <mc:AlternateContent xmlns:mc="http://schemas.openxmlformats.org/markup-compatibility/2006">
      <mc:Choice Requires="x14">
        <oleObject progId="Equation.3" shapeId="1322" r:id="rId306">
          <objectPr defaultSize="0" autoPict="0" r:id="rId7">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322" r:id="rId306"/>
      </mc:Fallback>
    </mc:AlternateContent>
    <mc:AlternateContent xmlns:mc="http://schemas.openxmlformats.org/markup-compatibility/2006">
      <mc:Choice Requires="x14">
        <oleObject progId="Equation.3" shapeId="1323" r:id="rId307">
          <objectPr defaultSize="0" autoPict="0" r:id="rId7">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323" r:id="rId307"/>
      </mc:Fallback>
    </mc:AlternateContent>
    <mc:AlternateContent xmlns:mc="http://schemas.openxmlformats.org/markup-compatibility/2006">
      <mc:Choice Requires="x14">
        <oleObject progId="Equation.3" shapeId="1324" r:id="rId308">
          <objectPr defaultSize="0" autoPict="0" r:id="rId5">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324" r:id="rId308"/>
      </mc:Fallback>
    </mc:AlternateContent>
    <mc:AlternateContent xmlns:mc="http://schemas.openxmlformats.org/markup-compatibility/2006">
      <mc:Choice Requires="x14">
        <oleObject progId="Equation.3" shapeId="1325" r:id="rId309">
          <objectPr defaultSize="0" autoPict="0" r:id="rId7">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325" r:id="rId309"/>
      </mc:Fallback>
    </mc:AlternateContent>
    <mc:AlternateContent xmlns:mc="http://schemas.openxmlformats.org/markup-compatibility/2006">
      <mc:Choice Requires="x14">
        <oleObject progId="Equation.3" shapeId="1326" r:id="rId310">
          <objectPr defaultSize="0" autoPict="0" r:id="rId7">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326" r:id="rId310"/>
      </mc:Fallback>
    </mc:AlternateContent>
    <mc:AlternateContent xmlns:mc="http://schemas.openxmlformats.org/markup-compatibility/2006">
      <mc:Choice Requires="x14">
        <oleObject progId="Equation.3" shapeId="1327" r:id="rId311">
          <objectPr defaultSize="0" autoPict="0" r:id="rId5">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327" r:id="rId311"/>
      </mc:Fallback>
    </mc:AlternateContent>
    <mc:AlternateContent xmlns:mc="http://schemas.openxmlformats.org/markup-compatibility/2006">
      <mc:Choice Requires="x14">
        <oleObject progId="Equation.3" shapeId="1328" r:id="rId312">
          <objectPr defaultSize="0" autoPict="0" r:id="rId7">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328" r:id="rId312"/>
      </mc:Fallback>
    </mc:AlternateContent>
    <mc:AlternateContent xmlns:mc="http://schemas.openxmlformats.org/markup-compatibility/2006">
      <mc:Choice Requires="x14">
        <oleObject progId="Equation.3" shapeId="1329" r:id="rId313">
          <objectPr defaultSize="0" autoPict="0" r:id="rId7">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329" r:id="rId313"/>
      </mc:Fallback>
    </mc:AlternateContent>
    <mc:AlternateContent xmlns:mc="http://schemas.openxmlformats.org/markup-compatibility/2006">
      <mc:Choice Requires="x14">
        <oleObject progId="Equation.3" shapeId="1330" r:id="rId314">
          <objectPr defaultSize="0" autoPict="0" r:id="rId5">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330" r:id="rId314"/>
      </mc:Fallback>
    </mc:AlternateContent>
    <mc:AlternateContent xmlns:mc="http://schemas.openxmlformats.org/markup-compatibility/2006">
      <mc:Choice Requires="x14">
        <oleObject progId="Equation.3" shapeId="1331" r:id="rId315">
          <objectPr defaultSize="0" autoPict="0" r:id="rId7">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331" r:id="rId315"/>
      </mc:Fallback>
    </mc:AlternateContent>
    <mc:AlternateContent xmlns:mc="http://schemas.openxmlformats.org/markup-compatibility/2006">
      <mc:Choice Requires="x14">
        <oleObject progId="Equation.3" shapeId="1332" r:id="rId316">
          <objectPr defaultSize="0" autoPict="0" r:id="rId7">
            <anchor moveWithCells="1" sizeWithCells="1">
              <from>
                <xdr:col>10</xdr:col>
                <xdr:colOff>0</xdr:colOff>
                <xdr:row>67</xdr:row>
                <xdr:rowOff>0</xdr:rowOff>
              </from>
              <to>
                <xdr:col>10</xdr:col>
                <xdr:colOff>12700</xdr:colOff>
                <xdr:row>67</xdr:row>
                <xdr:rowOff>12700</xdr:rowOff>
              </to>
            </anchor>
          </objectPr>
        </oleObject>
      </mc:Choice>
      <mc:Fallback>
        <oleObject progId="Equation.3" shapeId="1332" r:id="rId316"/>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K125"/>
  <sheetViews>
    <sheetView topLeftCell="A94" workbookViewId="0">
      <selection activeCell="I5" sqref="I5"/>
    </sheetView>
  </sheetViews>
  <sheetFormatPr baseColWidth="10" defaultColWidth="9" defaultRowHeight="15" x14ac:dyDescent="0.15"/>
  <cols>
    <col min="1" max="2" width="9" style="98"/>
    <col min="3" max="3" width="12" style="98" customWidth="1"/>
    <col min="4" max="7" width="9" style="105"/>
    <col min="8" max="8" width="15.5" style="105" customWidth="1"/>
    <col min="9" max="9" width="16.1640625" style="98" customWidth="1"/>
    <col min="10" max="10" width="19.1640625" style="98" customWidth="1"/>
    <col min="11" max="16384" width="9" style="98"/>
  </cols>
  <sheetData>
    <row r="1" spans="1:11" ht="25.5" customHeight="1" x14ac:dyDescent="0.15">
      <c r="A1" s="1"/>
      <c r="B1" s="262" t="s">
        <v>545</v>
      </c>
      <c r="C1" s="262"/>
      <c r="D1" s="262"/>
      <c r="E1" s="262"/>
      <c r="F1" s="262"/>
      <c r="G1" s="262"/>
      <c r="H1" s="262"/>
      <c r="I1" s="262"/>
      <c r="J1" s="262"/>
    </row>
    <row r="2" spans="1:11" x14ac:dyDescent="0.15">
      <c r="A2" s="160" t="s">
        <v>732</v>
      </c>
      <c r="B2" s="160" t="s">
        <v>733</v>
      </c>
      <c r="C2" s="160" t="s">
        <v>734</v>
      </c>
      <c r="D2" s="161" t="s">
        <v>735</v>
      </c>
      <c r="E2" s="161" t="s">
        <v>736</v>
      </c>
      <c r="F2" s="161" t="s">
        <v>737</v>
      </c>
      <c r="G2" s="161" t="s">
        <v>738</v>
      </c>
      <c r="H2" s="162" t="s">
        <v>739</v>
      </c>
      <c r="I2" s="162" t="s">
        <v>719</v>
      </c>
      <c r="J2" s="160" t="s">
        <v>740</v>
      </c>
      <c r="K2" s="128"/>
    </row>
    <row r="3" spans="1:11" ht="98" x14ac:dyDescent="0.15">
      <c r="A3" s="163">
        <v>1</v>
      </c>
      <c r="B3" s="164" t="s">
        <v>2428</v>
      </c>
      <c r="C3" s="163" t="s">
        <v>2429</v>
      </c>
      <c r="D3" s="163" t="s">
        <v>2671</v>
      </c>
      <c r="E3" s="163" t="s">
        <v>2672</v>
      </c>
      <c r="F3" s="163" t="s">
        <v>1098</v>
      </c>
      <c r="G3" s="163" t="s">
        <v>2673</v>
      </c>
      <c r="H3" s="165" t="s">
        <v>2430</v>
      </c>
      <c r="I3" s="165" t="s">
        <v>1405</v>
      </c>
      <c r="J3" s="163" t="s">
        <v>2431</v>
      </c>
      <c r="K3" s="128"/>
    </row>
    <row r="4" spans="1:11" ht="42" x14ac:dyDescent="0.15">
      <c r="A4" s="163">
        <v>2</v>
      </c>
      <c r="B4" s="164" t="s">
        <v>2428</v>
      </c>
      <c r="C4" s="163" t="s">
        <v>2432</v>
      </c>
      <c r="D4" s="163" t="s">
        <v>2433</v>
      </c>
      <c r="E4" s="163" t="s">
        <v>2434</v>
      </c>
      <c r="F4" s="163" t="s">
        <v>2435</v>
      </c>
      <c r="G4" s="163" t="s">
        <v>2436</v>
      </c>
      <c r="H4" s="165" t="s">
        <v>2437</v>
      </c>
      <c r="I4" s="165" t="s">
        <v>1405</v>
      </c>
      <c r="J4" s="163" t="s">
        <v>2438</v>
      </c>
      <c r="K4" s="128"/>
    </row>
    <row r="5" spans="1:11" ht="168" x14ac:dyDescent="0.15">
      <c r="A5" s="163">
        <v>3</v>
      </c>
      <c r="B5" s="164" t="s">
        <v>2428</v>
      </c>
      <c r="C5" s="166" t="s">
        <v>2443</v>
      </c>
      <c r="D5" s="167" t="s">
        <v>2444</v>
      </c>
      <c r="E5" s="167" t="s">
        <v>2445</v>
      </c>
      <c r="F5" s="167" t="s">
        <v>2446</v>
      </c>
      <c r="G5" s="167" t="s">
        <v>2447</v>
      </c>
      <c r="H5" s="168" t="s">
        <v>2430</v>
      </c>
      <c r="I5" s="165" t="s">
        <v>1405</v>
      </c>
      <c r="J5" s="163" t="s">
        <v>2674</v>
      </c>
      <c r="K5" s="128"/>
    </row>
    <row r="6" spans="1:11" ht="28" x14ac:dyDescent="0.15">
      <c r="A6" s="163">
        <v>4</v>
      </c>
      <c r="B6" s="164" t="s">
        <v>2428</v>
      </c>
      <c r="C6" s="163" t="s">
        <v>2448</v>
      </c>
      <c r="D6" s="163" t="s">
        <v>2449</v>
      </c>
      <c r="E6" s="163" t="s">
        <v>2450</v>
      </c>
      <c r="F6" s="163" t="s">
        <v>2451</v>
      </c>
      <c r="G6" s="163" t="s">
        <v>2452</v>
      </c>
      <c r="H6" s="165" t="s">
        <v>2442</v>
      </c>
      <c r="I6" s="165" t="s">
        <v>2675</v>
      </c>
      <c r="J6" s="163" t="s">
        <v>2453</v>
      </c>
      <c r="K6" s="128"/>
    </row>
    <row r="7" spans="1:11" ht="42" x14ac:dyDescent="0.15">
      <c r="A7" s="163">
        <v>5</v>
      </c>
      <c r="B7" s="164" t="s">
        <v>2428</v>
      </c>
      <c r="C7" s="163" t="s">
        <v>2454</v>
      </c>
      <c r="D7" s="163" t="s">
        <v>2676</v>
      </c>
      <c r="E7" s="163" t="s">
        <v>2677</v>
      </c>
      <c r="F7" s="163" t="s">
        <v>2678</v>
      </c>
      <c r="G7" s="163" t="s">
        <v>2679</v>
      </c>
      <c r="H7" s="165" t="s">
        <v>2442</v>
      </c>
      <c r="I7" s="165" t="s">
        <v>2675</v>
      </c>
      <c r="J7" s="163" t="s">
        <v>2455</v>
      </c>
      <c r="K7" s="128"/>
    </row>
    <row r="8" spans="1:11" ht="112" x14ac:dyDescent="0.15">
      <c r="A8" s="163">
        <v>6</v>
      </c>
      <c r="B8" s="164" t="s">
        <v>2428</v>
      </c>
      <c r="C8" s="164" t="s">
        <v>2456</v>
      </c>
      <c r="D8" s="164" t="s">
        <v>2457</v>
      </c>
      <c r="E8" s="164" t="s">
        <v>2458</v>
      </c>
      <c r="F8" s="164" t="s">
        <v>2459</v>
      </c>
      <c r="G8" s="164" t="s">
        <v>2460</v>
      </c>
      <c r="H8" s="169" t="s">
        <v>2430</v>
      </c>
      <c r="I8" s="165" t="s">
        <v>2675</v>
      </c>
      <c r="J8" s="164" t="s">
        <v>2461</v>
      </c>
      <c r="K8" s="128"/>
    </row>
    <row r="9" spans="1:11" ht="28" x14ac:dyDescent="0.15">
      <c r="A9" s="163">
        <v>7</v>
      </c>
      <c r="B9" s="164" t="s">
        <v>2428</v>
      </c>
      <c r="C9" s="166" t="s">
        <v>2462</v>
      </c>
      <c r="D9" s="167" t="s">
        <v>2463</v>
      </c>
      <c r="E9" s="167" t="s">
        <v>2464</v>
      </c>
      <c r="F9" s="167" t="s">
        <v>2465</v>
      </c>
      <c r="G9" s="167" t="s">
        <v>2466</v>
      </c>
      <c r="H9" s="168" t="s">
        <v>2430</v>
      </c>
      <c r="I9" s="165" t="s">
        <v>2675</v>
      </c>
      <c r="J9" s="163" t="s">
        <v>2467</v>
      </c>
      <c r="K9" s="128"/>
    </row>
    <row r="10" spans="1:11" ht="28" x14ac:dyDescent="0.15">
      <c r="A10" s="163">
        <v>8</v>
      </c>
      <c r="B10" s="164" t="s">
        <v>2428</v>
      </c>
      <c r="C10" s="164" t="s">
        <v>2468</v>
      </c>
      <c r="D10" s="164" t="s">
        <v>2469</v>
      </c>
      <c r="E10" s="164" t="s">
        <v>2470</v>
      </c>
      <c r="F10" s="164" t="s">
        <v>2471</v>
      </c>
      <c r="G10" s="164" t="s">
        <v>2472</v>
      </c>
      <c r="H10" s="169" t="s">
        <v>2473</v>
      </c>
      <c r="I10" s="165" t="s">
        <v>2675</v>
      </c>
      <c r="J10" s="164" t="s">
        <v>2474</v>
      </c>
      <c r="K10" s="128"/>
    </row>
    <row r="11" spans="1:11" ht="84" x14ac:dyDescent="0.15">
      <c r="A11" s="163">
        <v>9</v>
      </c>
      <c r="B11" s="164" t="s">
        <v>2428</v>
      </c>
      <c r="C11" s="163" t="s">
        <v>2475</v>
      </c>
      <c r="D11" s="163" t="s">
        <v>2476</v>
      </c>
      <c r="E11" s="163" t="s">
        <v>2477</v>
      </c>
      <c r="F11" s="163" t="s">
        <v>2478</v>
      </c>
      <c r="G11" s="163" t="s">
        <v>1219</v>
      </c>
      <c r="H11" s="165" t="s">
        <v>2479</v>
      </c>
      <c r="I11" s="165" t="s">
        <v>2675</v>
      </c>
      <c r="J11" s="163" t="s">
        <v>2480</v>
      </c>
      <c r="K11" s="128"/>
    </row>
    <row r="12" spans="1:11" ht="98" x14ac:dyDescent="0.15">
      <c r="A12" s="163">
        <v>10</v>
      </c>
      <c r="B12" s="164" t="s">
        <v>2428</v>
      </c>
      <c r="C12" s="163" t="s">
        <v>2481</v>
      </c>
      <c r="D12" s="163" t="s">
        <v>2482</v>
      </c>
      <c r="E12" s="163" t="s">
        <v>2483</v>
      </c>
      <c r="F12" s="163" t="s">
        <v>2484</v>
      </c>
      <c r="G12" s="163" t="s">
        <v>2485</v>
      </c>
      <c r="H12" s="168" t="s">
        <v>2442</v>
      </c>
      <c r="I12" s="165" t="s">
        <v>2675</v>
      </c>
      <c r="J12" s="163" t="s">
        <v>2680</v>
      </c>
      <c r="K12" s="128"/>
    </row>
    <row r="13" spans="1:11" ht="70" x14ac:dyDescent="0.15">
      <c r="A13" s="163">
        <v>11</v>
      </c>
      <c r="B13" s="164" t="s">
        <v>2428</v>
      </c>
      <c r="C13" s="163" t="s">
        <v>2486</v>
      </c>
      <c r="D13" s="163" t="s">
        <v>2487</v>
      </c>
      <c r="E13" s="163" t="s">
        <v>2488</v>
      </c>
      <c r="F13" s="163" t="s">
        <v>2489</v>
      </c>
      <c r="G13" s="163" t="s">
        <v>2490</v>
      </c>
      <c r="H13" s="165" t="s">
        <v>2491</v>
      </c>
      <c r="I13" s="165" t="s">
        <v>2675</v>
      </c>
      <c r="J13" s="163" t="s">
        <v>802</v>
      </c>
      <c r="K13" s="128"/>
    </row>
    <row r="14" spans="1:11" ht="28" x14ac:dyDescent="0.15">
      <c r="A14" s="163">
        <v>12</v>
      </c>
      <c r="B14" s="164" t="s">
        <v>2428</v>
      </c>
      <c r="C14" s="166" t="s">
        <v>2492</v>
      </c>
      <c r="D14" s="166">
        <v>38</v>
      </c>
      <c r="E14" s="166">
        <v>25</v>
      </c>
      <c r="F14" s="166">
        <v>36</v>
      </c>
      <c r="G14" s="166">
        <v>12</v>
      </c>
      <c r="H14" s="168" t="s">
        <v>2437</v>
      </c>
      <c r="I14" s="165" t="s">
        <v>2675</v>
      </c>
      <c r="J14" s="163" t="s">
        <v>2493</v>
      </c>
      <c r="K14" s="128"/>
    </row>
    <row r="15" spans="1:11" ht="56" x14ac:dyDescent="0.15">
      <c r="A15" s="163">
        <v>13</v>
      </c>
      <c r="B15" s="164" t="s">
        <v>2428</v>
      </c>
      <c r="C15" s="166" t="s">
        <v>2494</v>
      </c>
      <c r="D15" s="166" t="s">
        <v>2495</v>
      </c>
      <c r="E15" s="166" t="s">
        <v>2496</v>
      </c>
      <c r="F15" s="166" t="s">
        <v>2497</v>
      </c>
      <c r="G15" s="166" t="s">
        <v>2498</v>
      </c>
      <c r="H15" s="170" t="s">
        <v>2430</v>
      </c>
      <c r="I15" s="165" t="s">
        <v>2675</v>
      </c>
      <c r="J15" s="166" t="s">
        <v>2499</v>
      </c>
      <c r="K15" s="128"/>
    </row>
    <row r="16" spans="1:11" ht="84" x14ac:dyDescent="0.15">
      <c r="A16" s="163">
        <v>14</v>
      </c>
      <c r="B16" s="164" t="s">
        <v>2428</v>
      </c>
      <c r="C16" s="163" t="s">
        <v>2500</v>
      </c>
      <c r="D16" s="163" t="s">
        <v>2501</v>
      </c>
      <c r="E16" s="163" t="s">
        <v>2502</v>
      </c>
      <c r="F16" s="163" t="s">
        <v>2503</v>
      </c>
      <c r="G16" s="163" t="s">
        <v>2504</v>
      </c>
      <c r="H16" s="165" t="s">
        <v>2430</v>
      </c>
      <c r="I16" s="165" t="s">
        <v>2675</v>
      </c>
      <c r="J16" s="163" t="s">
        <v>802</v>
      </c>
      <c r="K16" s="128"/>
    </row>
    <row r="17" spans="1:11" ht="42" x14ac:dyDescent="0.15">
      <c r="A17" s="163">
        <v>15</v>
      </c>
      <c r="B17" s="164" t="s">
        <v>2428</v>
      </c>
      <c r="C17" s="163" t="s">
        <v>2505</v>
      </c>
      <c r="D17" s="163" t="s">
        <v>2506</v>
      </c>
      <c r="E17" s="163" t="s">
        <v>2507</v>
      </c>
      <c r="F17" s="163" t="s">
        <v>2508</v>
      </c>
      <c r="G17" s="163" t="s">
        <v>2509</v>
      </c>
      <c r="H17" s="165" t="s">
        <v>2491</v>
      </c>
      <c r="I17" s="165" t="s">
        <v>2675</v>
      </c>
      <c r="J17" s="163" t="s">
        <v>2510</v>
      </c>
      <c r="K17" s="128"/>
    </row>
    <row r="18" spans="1:11" ht="56" x14ac:dyDescent="0.15">
      <c r="A18" s="163">
        <v>16</v>
      </c>
      <c r="B18" s="164" t="s">
        <v>2428</v>
      </c>
      <c r="C18" s="163" t="s">
        <v>2681</v>
      </c>
      <c r="D18" s="163" t="s">
        <v>2511</v>
      </c>
      <c r="E18" s="163" t="s">
        <v>2512</v>
      </c>
      <c r="F18" s="171" t="s">
        <v>2682</v>
      </c>
      <c r="G18" s="163" t="s">
        <v>2513</v>
      </c>
      <c r="H18" s="172" t="s">
        <v>2683</v>
      </c>
      <c r="I18" s="165" t="s">
        <v>2675</v>
      </c>
      <c r="J18" s="163" t="s">
        <v>2515</v>
      </c>
      <c r="K18" s="128"/>
    </row>
    <row r="19" spans="1:11" ht="84" x14ac:dyDescent="0.15">
      <c r="A19" s="163">
        <v>17</v>
      </c>
      <c r="B19" s="164" t="s">
        <v>2428</v>
      </c>
      <c r="C19" s="163" t="s">
        <v>2516</v>
      </c>
      <c r="D19" s="163" t="s">
        <v>2439</v>
      </c>
      <c r="E19" s="163" t="s">
        <v>2440</v>
      </c>
      <c r="F19" s="163" t="s">
        <v>2441</v>
      </c>
      <c r="G19" s="163" t="s">
        <v>2517</v>
      </c>
      <c r="H19" s="165" t="s">
        <v>2442</v>
      </c>
      <c r="I19" s="165" t="s">
        <v>2675</v>
      </c>
      <c r="J19" s="163" t="s">
        <v>2518</v>
      </c>
      <c r="K19" s="128"/>
    </row>
    <row r="20" spans="1:11" ht="112" x14ac:dyDescent="0.15">
      <c r="A20" s="163">
        <v>18</v>
      </c>
      <c r="B20" s="164" t="s">
        <v>2428</v>
      </c>
      <c r="C20" s="163" t="s">
        <v>2684</v>
      </c>
      <c r="D20" s="163" t="s">
        <v>2685</v>
      </c>
      <c r="E20" s="163" t="s">
        <v>2686</v>
      </c>
      <c r="F20" s="163" t="s">
        <v>2687</v>
      </c>
      <c r="G20" s="163" t="s">
        <v>2688</v>
      </c>
      <c r="H20" s="165" t="s">
        <v>2442</v>
      </c>
      <c r="I20" s="163" t="s">
        <v>2675</v>
      </c>
      <c r="J20" s="173" t="s">
        <v>2689</v>
      </c>
      <c r="K20" s="128"/>
    </row>
    <row r="21" spans="1:11" ht="108" customHeight="1" x14ac:dyDescent="0.15">
      <c r="A21" s="163">
        <v>19</v>
      </c>
      <c r="B21" s="164" t="s">
        <v>2428</v>
      </c>
      <c r="C21" s="167" t="s">
        <v>2690</v>
      </c>
      <c r="D21" s="167" t="s">
        <v>2691</v>
      </c>
      <c r="E21" s="167" t="s">
        <v>2692</v>
      </c>
      <c r="F21" s="167" t="s">
        <v>2693</v>
      </c>
      <c r="G21" s="167" t="s">
        <v>2694</v>
      </c>
      <c r="H21" s="163" t="s">
        <v>2695</v>
      </c>
      <c r="I21" s="163" t="s">
        <v>2675</v>
      </c>
      <c r="J21" s="163" t="s">
        <v>1394</v>
      </c>
      <c r="K21" s="128"/>
    </row>
    <row r="22" spans="1:11" ht="42" x14ac:dyDescent="0.15">
      <c r="A22" s="163">
        <v>20</v>
      </c>
      <c r="B22" s="164" t="s">
        <v>2428</v>
      </c>
      <c r="C22" s="167" t="s">
        <v>2696</v>
      </c>
      <c r="D22" s="165" t="s">
        <v>2697</v>
      </c>
      <c r="E22" s="165" t="s">
        <v>2698</v>
      </c>
      <c r="F22" s="163" t="s">
        <v>2699</v>
      </c>
      <c r="G22" s="163" t="s">
        <v>2700</v>
      </c>
      <c r="H22" s="174" t="s">
        <v>2701</v>
      </c>
      <c r="I22" s="163" t="s">
        <v>2675</v>
      </c>
      <c r="J22" s="163" t="s">
        <v>2519</v>
      </c>
      <c r="K22" s="128"/>
    </row>
    <row r="23" spans="1:11" ht="70" x14ac:dyDescent="0.15">
      <c r="A23" s="163">
        <v>21</v>
      </c>
      <c r="B23" s="164" t="s">
        <v>2428</v>
      </c>
      <c r="C23" s="163" t="s">
        <v>2520</v>
      </c>
      <c r="D23" s="165" t="s">
        <v>2702</v>
      </c>
      <c r="E23" s="165" t="s">
        <v>2703</v>
      </c>
      <c r="F23" s="163" t="s">
        <v>2704</v>
      </c>
      <c r="G23" s="163" t="s">
        <v>2705</v>
      </c>
      <c r="H23" s="174" t="s">
        <v>2706</v>
      </c>
      <c r="I23" s="163" t="s">
        <v>2675</v>
      </c>
      <c r="J23" s="163" t="s">
        <v>2521</v>
      </c>
      <c r="K23" s="128"/>
    </row>
    <row r="24" spans="1:11" ht="42" x14ac:dyDescent="0.15">
      <c r="A24" s="163">
        <v>22</v>
      </c>
      <c r="B24" s="164" t="s">
        <v>2428</v>
      </c>
      <c r="C24" s="163" t="s">
        <v>2522</v>
      </c>
      <c r="D24" s="165" t="s">
        <v>2707</v>
      </c>
      <c r="E24" s="165" t="s">
        <v>2708</v>
      </c>
      <c r="F24" s="165" t="s">
        <v>2709</v>
      </c>
      <c r="G24" s="165" t="s">
        <v>2710</v>
      </c>
      <c r="H24" s="165" t="s">
        <v>2695</v>
      </c>
      <c r="I24" s="165" t="s">
        <v>2675</v>
      </c>
      <c r="J24" s="163" t="s">
        <v>2523</v>
      </c>
      <c r="K24" s="128"/>
    </row>
    <row r="25" spans="1:11" ht="70" x14ac:dyDescent="0.15">
      <c r="A25" s="163">
        <v>23</v>
      </c>
      <c r="B25" s="164" t="s">
        <v>2428</v>
      </c>
      <c r="C25" s="163" t="s">
        <v>2711</v>
      </c>
      <c r="D25" s="163" t="s">
        <v>2712</v>
      </c>
      <c r="E25" s="163" t="s">
        <v>2713</v>
      </c>
      <c r="F25" s="163" t="s">
        <v>2714</v>
      </c>
      <c r="G25" s="163" t="s">
        <v>2715</v>
      </c>
      <c r="H25" s="163" t="s">
        <v>2716</v>
      </c>
      <c r="I25" s="165" t="s">
        <v>2675</v>
      </c>
      <c r="J25" s="163" t="s">
        <v>2524</v>
      </c>
      <c r="K25" s="128"/>
    </row>
    <row r="26" spans="1:11" ht="28" x14ac:dyDescent="0.15">
      <c r="A26" s="163">
        <v>24</v>
      </c>
      <c r="B26" s="164" t="s">
        <v>2428</v>
      </c>
      <c r="C26" s="163"/>
      <c r="D26" s="163"/>
      <c r="E26" s="163"/>
      <c r="F26" s="163"/>
      <c r="G26" s="163"/>
      <c r="H26" s="163"/>
      <c r="I26" s="165" t="s">
        <v>2675</v>
      </c>
      <c r="J26" s="163" t="s">
        <v>2525</v>
      </c>
      <c r="K26" s="128"/>
    </row>
    <row r="27" spans="1:11" ht="42" x14ac:dyDescent="0.15">
      <c r="A27" s="163">
        <v>25</v>
      </c>
      <c r="B27" s="164" t="s">
        <v>2428</v>
      </c>
      <c r="C27" s="45" t="s">
        <v>2717</v>
      </c>
      <c r="D27" s="5" t="s">
        <v>2718</v>
      </c>
      <c r="E27" s="5" t="s">
        <v>2719</v>
      </c>
      <c r="F27" s="5" t="s">
        <v>2720</v>
      </c>
      <c r="G27" s="5" t="s">
        <v>2721</v>
      </c>
      <c r="H27" s="5" t="s">
        <v>2722</v>
      </c>
      <c r="I27" s="129" t="s">
        <v>2675</v>
      </c>
      <c r="J27" s="5" t="s">
        <v>2526</v>
      </c>
      <c r="K27" s="128"/>
    </row>
    <row r="28" spans="1:11" ht="54" customHeight="1" x14ac:dyDescent="0.15">
      <c r="A28" s="163">
        <v>26</v>
      </c>
      <c r="B28" s="164" t="s">
        <v>2428</v>
      </c>
      <c r="C28" s="171" t="s">
        <v>2723</v>
      </c>
      <c r="D28" s="171" t="s">
        <v>2724</v>
      </c>
      <c r="E28" s="171" t="s">
        <v>2725</v>
      </c>
      <c r="F28" s="171" t="s">
        <v>2726</v>
      </c>
      <c r="G28" s="171" t="s">
        <v>2727</v>
      </c>
      <c r="H28" s="171" t="s">
        <v>2728</v>
      </c>
      <c r="I28" s="165" t="s">
        <v>2675</v>
      </c>
      <c r="J28" s="163" t="s">
        <v>2527</v>
      </c>
      <c r="K28" s="128"/>
    </row>
    <row r="29" spans="1:11" ht="39" customHeight="1" x14ac:dyDescent="0.15">
      <c r="A29" s="163">
        <v>27</v>
      </c>
      <c r="B29" s="164" t="s">
        <v>2428</v>
      </c>
      <c r="C29" s="163" t="s">
        <v>2528</v>
      </c>
      <c r="D29" s="175" t="s">
        <v>1222</v>
      </c>
      <c r="E29" s="175" t="s">
        <v>1223</v>
      </c>
      <c r="F29" s="175" t="s">
        <v>1224</v>
      </c>
      <c r="G29" s="163" t="s">
        <v>2729</v>
      </c>
      <c r="H29" s="165" t="s">
        <v>2442</v>
      </c>
      <c r="I29" s="165" t="s">
        <v>2675</v>
      </c>
      <c r="J29" s="163" t="s">
        <v>2730</v>
      </c>
      <c r="K29" s="128"/>
    </row>
    <row r="30" spans="1:11" ht="28" x14ac:dyDescent="0.15">
      <c r="A30" s="163">
        <v>28</v>
      </c>
      <c r="B30" s="164" t="s">
        <v>2428</v>
      </c>
      <c r="C30" s="176" t="s">
        <v>2731</v>
      </c>
      <c r="D30" s="164" t="s">
        <v>2732</v>
      </c>
      <c r="E30" s="164" t="s">
        <v>2733</v>
      </c>
      <c r="F30" s="164" t="s">
        <v>2734</v>
      </c>
      <c r="G30" s="164" t="s">
        <v>2735</v>
      </c>
      <c r="H30" s="164" t="s">
        <v>2736</v>
      </c>
      <c r="I30" s="165" t="s">
        <v>2675</v>
      </c>
      <c r="J30" s="177" t="s">
        <v>2737</v>
      </c>
      <c r="K30" s="128"/>
    </row>
    <row r="31" spans="1:11" ht="238" x14ac:dyDescent="0.15">
      <c r="A31" s="163">
        <v>29</v>
      </c>
      <c r="B31" s="164" t="s">
        <v>2428</v>
      </c>
      <c r="C31" s="178" t="s">
        <v>2738</v>
      </c>
      <c r="D31" s="179" t="s">
        <v>2739</v>
      </c>
      <c r="E31" s="179" t="s">
        <v>2740</v>
      </c>
      <c r="F31" s="179" t="s">
        <v>2741</v>
      </c>
      <c r="G31" s="179" t="s">
        <v>2742</v>
      </c>
      <c r="H31" s="179" t="s">
        <v>2743</v>
      </c>
      <c r="I31" s="165" t="s">
        <v>2675</v>
      </c>
      <c r="J31" s="180" t="s">
        <v>2744</v>
      </c>
      <c r="K31" s="128"/>
    </row>
    <row r="32" spans="1:11" ht="28" x14ac:dyDescent="0.15">
      <c r="A32" s="163">
        <v>30</v>
      </c>
      <c r="B32" s="164" t="s">
        <v>2428</v>
      </c>
      <c r="C32" s="178" t="s">
        <v>2745</v>
      </c>
      <c r="D32" s="179">
        <v>48</v>
      </c>
      <c r="E32" s="179">
        <v>25</v>
      </c>
      <c r="F32" s="179">
        <v>36</v>
      </c>
      <c r="G32" s="179">
        <v>12</v>
      </c>
      <c r="H32" s="179" t="s">
        <v>2746</v>
      </c>
      <c r="I32" s="165" t="s">
        <v>2675</v>
      </c>
      <c r="J32" s="180" t="s">
        <v>2747</v>
      </c>
      <c r="K32" s="128"/>
    </row>
    <row r="33" spans="1:11" ht="63.75" customHeight="1" x14ac:dyDescent="0.15">
      <c r="A33" s="163">
        <v>31</v>
      </c>
      <c r="B33" s="164" t="s">
        <v>2428</v>
      </c>
      <c r="C33" s="181" t="s">
        <v>168</v>
      </c>
      <c r="D33" s="182" t="s">
        <v>2529</v>
      </c>
      <c r="E33" s="182" t="s">
        <v>2530</v>
      </c>
      <c r="F33" s="182" t="s">
        <v>169</v>
      </c>
      <c r="G33" s="182" t="s">
        <v>2531</v>
      </c>
      <c r="H33" s="182" t="s">
        <v>2491</v>
      </c>
      <c r="I33" s="165" t="s">
        <v>2675</v>
      </c>
      <c r="J33" s="163" t="s">
        <v>170</v>
      </c>
      <c r="K33" s="128"/>
    </row>
    <row r="34" spans="1:11" ht="224" x14ac:dyDescent="0.15">
      <c r="A34" s="163">
        <v>32</v>
      </c>
      <c r="B34" s="164" t="s">
        <v>2428</v>
      </c>
      <c r="C34" s="181" t="s">
        <v>2532</v>
      </c>
      <c r="D34" s="182" t="s">
        <v>2533</v>
      </c>
      <c r="E34" s="182" t="s">
        <v>2534</v>
      </c>
      <c r="F34" s="182" t="s">
        <v>2535</v>
      </c>
      <c r="G34" s="182" t="s">
        <v>2536</v>
      </c>
      <c r="H34" s="182" t="s">
        <v>2430</v>
      </c>
      <c r="I34" s="165" t="s">
        <v>2675</v>
      </c>
      <c r="J34" s="163" t="s">
        <v>171</v>
      </c>
      <c r="K34" s="128"/>
    </row>
    <row r="35" spans="1:11" ht="50.25" customHeight="1" x14ac:dyDescent="0.15">
      <c r="A35" s="163">
        <v>33</v>
      </c>
      <c r="B35" s="164" t="s">
        <v>2428</v>
      </c>
      <c r="C35" s="163" t="s">
        <v>2537</v>
      </c>
      <c r="D35" s="163" t="s">
        <v>172</v>
      </c>
      <c r="E35" s="163" t="s">
        <v>173</v>
      </c>
      <c r="F35" s="163" t="s">
        <v>174</v>
      </c>
      <c r="G35" s="163" t="s">
        <v>175</v>
      </c>
      <c r="H35" s="182" t="s">
        <v>2430</v>
      </c>
      <c r="I35" s="165" t="s">
        <v>2675</v>
      </c>
      <c r="J35" s="183" t="s">
        <v>176</v>
      </c>
      <c r="K35" s="128"/>
    </row>
    <row r="36" spans="1:11" ht="90" customHeight="1" x14ac:dyDescent="0.15">
      <c r="A36" s="163">
        <v>34</v>
      </c>
      <c r="B36" s="164" t="s">
        <v>2428</v>
      </c>
      <c r="C36" s="163" t="s">
        <v>2538</v>
      </c>
      <c r="D36" s="163" t="s">
        <v>177</v>
      </c>
      <c r="E36" s="163" t="s">
        <v>178</v>
      </c>
      <c r="F36" s="163" t="s">
        <v>179</v>
      </c>
      <c r="G36" s="163" t="s">
        <v>180</v>
      </c>
      <c r="H36" s="182" t="s">
        <v>2695</v>
      </c>
      <c r="I36" s="165" t="s">
        <v>2675</v>
      </c>
      <c r="J36" s="183" t="s">
        <v>181</v>
      </c>
      <c r="K36" s="128"/>
    </row>
    <row r="37" spans="1:11" ht="90" customHeight="1" x14ac:dyDescent="0.15">
      <c r="A37" s="163">
        <v>35</v>
      </c>
      <c r="B37" s="164" t="s">
        <v>2428</v>
      </c>
      <c r="C37" s="183" t="s">
        <v>182</v>
      </c>
      <c r="D37" s="163" t="s">
        <v>183</v>
      </c>
      <c r="E37" s="179" t="s">
        <v>184</v>
      </c>
      <c r="F37" s="179" t="s">
        <v>185</v>
      </c>
      <c r="G37" s="163" t="s">
        <v>186</v>
      </c>
      <c r="H37" s="165" t="s">
        <v>2722</v>
      </c>
      <c r="I37" s="165" t="s">
        <v>2675</v>
      </c>
      <c r="J37" s="183" t="s">
        <v>2539</v>
      </c>
      <c r="K37" s="128"/>
    </row>
    <row r="38" spans="1:11" ht="28" x14ac:dyDescent="0.15">
      <c r="A38" s="163">
        <v>36</v>
      </c>
      <c r="B38" s="164" t="s">
        <v>2428</v>
      </c>
      <c r="C38" s="163" t="s">
        <v>2540</v>
      </c>
      <c r="D38" s="163" t="s">
        <v>2541</v>
      </c>
      <c r="E38" s="163" t="s">
        <v>1333</v>
      </c>
      <c r="F38" s="163" t="s">
        <v>1280</v>
      </c>
      <c r="G38" s="163" t="s">
        <v>1334</v>
      </c>
      <c r="H38" s="165" t="s">
        <v>2430</v>
      </c>
      <c r="I38" s="165" t="s">
        <v>2675</v>
      </c>
      <c r="J38" s="163" t="s">
        <v>2542</v>
      </c>
      <c r="K38" s="128"/>
    </row>
    <row r="39" spans="1:11" ht="70" x14ac:dyDescent="0.15">
      <c r="A39" s="163">
        <v>37</v>
      </c>
      <c r="B39" s="164" t="s">
        <v>2428</v>
      </c>
      <c r="C39" s="184" t="s">
        <v>187</v>
      </c>
      <c r="D39" s="167" t="s">
        <v>188</v>
      </c>
      <c r="E39" s="167" t="s">
        <v>189</v>
      </c>
      <c r="F39" s="167" t="s">
        <v>190</v>
      </c>
      <c r="G39" s="174" t="s">
        <v>2543</v>
      </c>
      <c r="H39" s="163" t="s">
        <v>2701</v>
      </c>
      <c r="I39" s="185" t="s">
        <v>2675</v>
      </c>
      <c r="J39" s="164" t="s">
        <v>191</v>
      </c>
      <c r="K39" s="128"/>
    </row>
    <row r="40" spans="1:11" ht="57" customHeight="1" x14ac:dyDescent="0.15">
      <c r="A40" s="163">
        <v>38</v>
      </c>
      <c r="B40" s="164" t="s">
        <v>2428</v>
      </c>
      <c r="C40" s="167" t="s">
        <v>192</v>
      </c>
      <c r="D40" s="167" t="s">
        <v>173</v>
      </c>
      <c r="E40" s="167" t="s">
        <v>174</v>
      </c>
      <c r="F40" s="167" t="s">
        <v>175</v>
      </c>
      <c r="G40" s="167" t="s">
        <v>172</v>
      </c>
      <c r="H40" s="163" t="s">
        <v>2701</v>
      </c>
      <c r="I40" s="185" t="s">
        <v>2675</v>
      </c>
      <c r="J40" s="166" t="s">
        <v>2544</v>
      </c>
      <c r="K40" s="128"/>
    </row>
    <row r="41" spans="1:11" ht="154" x14ac:dyDescent="0.15">
      <c r="A41" s="163">
        <v>39</v>
      </c>
      <c r="B41" s="164" t="s">
        <v>2428</v>
      </c>
      <c r="C41" s="167" t="s">
        <v>193</v>
      </c>
      <c r="D41" s="167" t="s">
        <v>194</v>
      </c>
      <c r="E41" s="167" t="s">
        <v>2545</v>
      </c>
      <c r="F41" s="167" t="s">
        <v>2546</v>
      </c>
      <c r="G41" s="167" t="s">
        <v>2547</v>
      </c>
      <c r="H41" s="171" t="s">
        <v>2716</v>
      </c>
      <c r="I41" s="185" t="s">
        <v>2675</v>
      </c>
      <c r="J41" s="163" t="s">
        <v>802</v>
      </c>
      <c r="K41" s="128"/>
    </row>
    <row r="42" spans="1:11" ht="112" x14ac:dyDescent="0.15">
      <c r="A42" s="163">
        <v>40</v>
      </c>
      <c r="B42" s="164" t="s">
        <v>2428</v>
      </c>
      <c r="C42" s="167" t="s">
        <v>195</v>
      </c>
      <c r="D42" s="167" t="s">
        <v>196</v>
      </c>
      <c r="E42" s="167" t="s">
        <v>197</v>
      </c>
      <c r="F42" s="167" t="s">
        <v>198</v>
      </c>
      <c r="G42" s="167" t="s">
        <v>199</v>
      </c>
      <c r="H42" s="163" t="s">
        <v>2701</v>
      </c>
      <c r="I42" s="185" t="s">
        <v>2675</v>
      </c>
      <c r="J42" s="163" t="s">
        <v>1284</v>
      </c>
      <c r="K42" s="128"/>
    </row>
    <row r="43" spans="1:11" ht="28" x14ac:dyDescent="0.15">
      <c r="A43" s="163">
        <v>41</v>
      </c>
      <c r="B43" s="164" t="s">
        <v>2428</v>
      </c>
      <c r="C43" s="166" t="s">
        <v>2548</v>
      </c>
      <c r="D43" s="167" t="s">
        <v>2549</v>
      </c>
      <c r="E43" s="167" t="s">
        <v>2550</v>
      </c>
      <c r="F43" s="167" t="s">
        <v>2551</v>
      </c>
      <c r="G43" s="167" t="s">
        <v>2552</v>
      </c>
      <c r="H43" s="168" t="s">
        <v>2442</v>
      </c>
      <c r="I43" s="168"/>
      <c r="J43" s="163" t="s">
        <v>2553</v>
      </c>
      <c r="K43" s="128"/>
    </row>
    <row r="44" spans="1:11" ht="154" x14ac:dyDescent="0.15">
      <c r="A44" s="163">
        <v>42</v>
      </c>
      <c r="B44" s="164" t="s">
        <v>2428</v>
      </c>
      <c r="C44" s="163" t="s">
        <v>2554</v>
      </c>
      <c r="D44" s="163" t="s">
        <v>2555</v>
      </c>
      <c r="E44" s="163" t="s">
        <v>2556</v>
      </c>
      <c r="F44" s="163" t="s">
        <v>2557</v>
      </c>
      <c r="G44" s="163" t="s">
        <v>2558</v>
      </c>
      <c r="H44" s="165" t="s">
        <v>2479</v>
      </c>
      <c r="I44" s="165"/>
      <c r="J44" s="163" t="s">
        <v>2559</v>
      </c>
      <c r="K44" s="128"/>
    </row>
    <row r="45" spans="1:11" ht="84" x14ac:dyDescent="0.15">
      <c r="A45" s="163">
        <v>43</v>
      </c>
      <c r="B45" s="164" t="s">
        <v>2428</v>
      </c>
      <c r="C45" s="183" t="s">
        <v>200</v>
      </c>
      <c r="D45" s="179" t="s">
        <v>2560</v>
      </c>
      <c r="E45" s="179" t="s">
        <v>2561</v>
      </c>
      <c r="F45" s="179" t="s">
        <v>2562</v>
      </c>
      <c r="G45" s="179" t="s">
        <v>2563</v>
      </c>
      <c r="H45" s="179" t="s">
        <v>2430</v>
      </c>
      <c r="I45" s="185"/>
      <c r="J45" s="163" t="s">
        <v>201</v>
      </c>
      <c r="K45" s="128"/>
    </row>
    <row r="46" spans="1:11" ht="98" x14ac:dyDescent="0.15">
      <c r="A46" s="163">
        <v>44</v>
      </c>
      <c r="B46" s="164" t="s">
        <v>2428</v>
      </c>
      <c r="C46" s="183" t="s">
        <v>202</v>
      </c>
      <c r="D46" s="179" t="s">
        <v>2564</v>
      </c>
      <c r="E46" s="179" t="s">
        <v>1378</v>
      </c>
      <c r="F46" s="179" t="s">
        <v>1379</v>
      </c>
      <c r="G46" s="179" t="s">
        <v>1380</v>
      </c>
      <c r="H46" s="179" t="s">
        <v>2565</v>
      </c>
      <c r="I46" s="185"/>
      <c r="J46" s="163" t="s">
        <v>201</v>
      </c>
      <c r="K46" s="128"/>
    </row>
    <row r="47" spans="1:11" ht="98" x14ac:dyDescent="0.15">
      <c r="A47" s="163">
        <v>45</v>
      </c>
      <c r="B47" s="164" t="s">
        <v>2428</v>
      </c>
      <c r="C47" s="183" t="s">
        <v>203</v>
      </c>
      <c r="D47" s="179" t="s">
        <v>1381</v>
      </c>
      <c r="E47" s="179" t="s">
        <v>1382</v>
      </c>
      <c r="F47" s="186" t="s">
        <v>2566</v>
      </c>
      <c r="G47" s="186" t="s">
        <v>1384</v>
      </c>
      <c r="H47" s="186" t="s">
        <v>2567</v>
      </c>
      <c r="I47" s="185"/>
      <c r="J47" s="163" t="s">
        <v>201</v>
      </c>
      <c r="K47" s="128"/>
    </row>
    <row r="48" spans="1:11" ht="126" x14ac:dyDescent="0.15">
      <c r="A48" s="163">
        <v>46</v>
      </c>
      <c r="B48" s="164" t="s">
        <v>2428</v>
      </c>
      <c r="C48" s="183" t="s">
        <v>204</v>
      </c>
      <c r="D48" s="179" t="s">
        <v>2568</v>
      </c>
      <c r="E48" s="179" t="s">
        <v>2569</v>
      </c>
      <c r="F48" s="179" t="s">
        <v>2570</v>
      </c>
      <c r="G48" s="179" t="s">
        <v>2571</v>
      </c>
      <c r="H48" s="179" t="s">
        <v>2491</v>
      </c>
      <c r="I48" s="165"/>
      <c r="J48" s="163" t="s">
        <v>205</v>
      </c>
      <c r="K48" s="128"/>
    </row>
    <row r="49" spans="1:11" ht="46.5" customHeight="1" x14ac:dyDescent="0.15">
      <c r="A49" s="163">
        <v>47</v>
      </c>
      <c r="B49" s="164" t="s">
        <v>2428</v>
      </c>
      <c r="C49" s="163" t="s">
        <v>206</v>
      </c>
      <c r="D49" s="163" t="s">
        <v>207</v>
      </c>
      <c r="E49" s="163" t="s">
        <v>208</v>
      </c>
      <c r="F49" s="163" t="s">
        <v>209</v>
      </c>
      <c r="G49" s="163" t="s">
        <v>210</v>
      </c>
      <c r="H49" s="163" t="s">
        <v>211</v>
      </c>
      <c r="I49" s="163"/>
      <c r="J49" s="163" t="s">
        <v>2572</v>
      </c>
      <c r="K49" s="128"/>
    </row>
    <row r="50" spans="1:11" ht="88.5" customHeight="1" x14ac:dyDescent="0.15">
      <c r="A50" s="163">
        <v>48</v>
      </c>
      <c r="B50" s="164" t="s">
        <v>2428</v>
      </c>
      <c r="C50" s="163" t="s">
        <v>212</v>
      </c>
      <c r="D50" s="163" t="s">
        <v>213</v>
      </c>
      <c r="E50" s="163" t="s">
        <v>214</v>
      </c>
      <c r="F50" s="163" t="s">
        <v>215</v>
      </c>
      <c r="G50" s="163" t="s">
        <v>216</v>
      </c>
      <c r="H50" s="163" t="s">
        <v>2695</v>
      </c>
      <c r="I50" s="163"/>
      <c r="J50" s="163" t="s">
        <v>2573</v>
      </c>
      <c r="K50" s="128"/>
    </row>
    <row r="51" spans="1:11" ht="140" x14ac:dyDescent="0.15">
      <c r="A51" s="163">
        <v>49</v>
      </c>
      <c r="B51" s="164" t="s">
        <v>2428</v>
      </c>
      <c r="C51" s="163" t="s">
        <v>217</v>
      </c>
      <c r="D51" s="163" t="s">
        <v>218</v>
      </c>
      <c r="E51" s="163" t="s">
        <v>219</v>
      </c>
      <c r="F51" s="163" t="s">
        <v>2574</v>
      </c>
      <c r="G51" s="163" t="s">
        <v>220</v>
      </c>
      <c r="H51" s="163" t="s">
        <v>2695</v>
      </c>
      <c r="I51" s="163"/>
      <c r="J51" s="163" t="s">
        <v>1394</v>
      </c>
      <c r="K51" s="128"/>
    </row>
    <row r="52" spans="1:11" ht="42" x14ac:dyDescent="0.15">
      <c r="A52" s="163">
        <v>50</v>
      </c>
      <c r="B52" s="164" t="s">
        <v>2428</v>
      </c>
      <c r="C52" s="167" t="s">
        <v>221</v>
      </c>
      <c r="D52" s="167" t="s">
        <v>2575</v>
      </c>
      <c r="E52" s="167" t="s">
        <v>222</v>
      </c>
      <c r="F52" s="167" t="s">
        <v>223</v>
      </c>
      <c r="G52" s="167" t="s">
        <v>224</v>
      </c>
      <c r="H52" s="163" t="s">
        <v>2701</v>
      </c>
      <c r="I52" s="167"/>
      <c r="J52" s="163" t="s">
        <v>2576</v>
      </c>
      <c r="K52" s="128"/>
    </row>
    <row r="53" spans="1:11" ht="56" x14ac:dyDescent="0.15">
      <c r="A53" s="163">
        <v>51</v>
      </c>
      <c r="B53" s="187" t="s">
        <v>2428</v>
      </c>
      <c r="C53" s="188" t="s">
        <v>2577</v>
      </c>
      <c r="D53" s="189" t="s">
        <v>2578</v>
      </c>
      <c r="E53" s="189" t="s">
        <v>2579</v>
      </c>
      <c r="F53" s="189" t="s">
        <v>2580</v>
      </c>
      <c r="G53" s="189" t="s">
        <v>2581</v>
      </c>
      <c r="H53" s="190" t="s">
        <v>2473</v>
      </c>
      <c r="I53" s="191" t="s">
        <v>2675</v>
      </c>
      <c r="J53" s="192" t="s">
        <v>225</v>
      </c>
      <c r="K53" s="128"/>
    </row>
    <row r="54" spans="1:11" ht="42" x14ac:dyDescent="0.15">
      <c r="A54" s="163">
        <v>52</v>
      </c>
      <c r="B54" s="187" t="s">
        <v>2428</v>
      </c>
      <c r="C54" s="188" t="s">
        <v>2582</v>
      </c>
      <c r="D54" s="189" t="s">
        <v>2583</v>
      </c>
      <c r="E54" s="189" t="s">
        <v>2584</v>
      </c>
      <c r="F54" s="189" t="s">
        <v>2585</v>
      </c>
      <c r="G54" s="189" t="s">
        <v>2586</v>
      </c>
      <c r="H54" s="190" t="s">
        <v>2430</v>
      </c>
      <c r="I54" s="191" t="s">
        <v>2675</v>
      </c>
      <c r="J54" s="189"/>
      <c r="K54" s="128"/>
    </row>
    <row r="55" spans="1:11" ht="42" x14ac:dyDescent="0.15">
      <c r="A55" s="163">
        <v>53</v>
      </c>
      <c r="B55" s="187" t="s">
        <v>2428</v>
      </c>
      <c r="C55" s="188" t="s">
        <v>2587</v>
      </c>
      <c r="D55" s="189" t="s">
        <v>2588</v>
      </c>
      <c r="E55" s="189" t="s">
        <v>2589</v>
      </c>
      <c r="F55" s="189" t="s">
        <v>2590</v>
      </c>
      <c r="G55" s="189" t="s">
        <v>2591</v>
      </c>
      <c r="H55" s="190" t="s">
        <v>2491</v>
      </c>
      <c r="I55" s="191" t="s">
        <v>2675</v>
      </c>
      <c r="J55" s="189"/>
      <c r="K55" s="128"/>
    </row>
    <row r="56" spans="1:11" ht="56" x14ac:dyDescent="0.15">
      <c r="A56" s="163">
        <v>54</v>
      </c>
      <c r="B56" s="193" t="s">
        <v>2428</v>
      </c>
      <c r="C56" s="194" t="s">
        <v>2592</v>
      </c>
      <c r="D56" s="193" t="s">
        <v>2593</v>
      </c>
      <c r="E56" s="193" t="s">
        <v>2594</v>
      </c>
      <c r="F56" s="193" t="s">
        <v>2595</v>
      </c>
      <c r="G56" s="193" t="s">
        <v>2596</v>
      </c>
      <c r="H56" s="195" t="s">
        <v>2473</v>
      </c>
      <c r="I56" s="191" t="s">
        <v>2675</v>
      </c>
      <c r="J56" s="193"/>
      <c r="K56" s="128"/>
    </row>
    <row r="57" spans="1:11" ht="56" x14ac:dyDescent="0.15">
      <c r="A57" s="163">
        <v>55</v>
      </c>
      <c r="B57" s="187" t="s">
        <v>2428</v>
      </c>
      <c r="C57" s="188" t="s">
        <v>2597</v>
      </c>
      <c r="D57" s="189" t="s">
        <v>2578</v>
      </c>
      <c r="E57" s="189" t="s">
        <v>2579</v>
      </c>
      <c r="F57" s="189" t="s">
        <v>2580</v>
      </c>
      <c r="G57" s="189" t="s">
        <v>2581</v>
      </c>
      <c r="H57" s="190" t="s">
        <v>2437</v>
      </c>
      <c r="I57" s="191" t="s">
        <v>2675</v>
      </c>
      <c r="J57" s="192" t="s">
        <v>225</v>
      </c>
      <c r="K57" s="128"/>
    </row>
    <row r="58" spans="1:11" ht="42" x14ac:dyDescent="0.15">
      <c r="A58" s="163">
        <v>56</v>
      </c>
      <c r="B58" s="187" t="s">
        <v>2428</v>
      </c>
      <c r="C58" s="188" t="s">
        <v>2598</v>
      </c>
      <c r="D58" s="189" t="s">
        <v>2599</v>
      </c>
      <c r="E58" s="189" t="s">
        <v>2600</v>
      </c>
      <c r="F58" s="189" t="s">
        <v>2601</v>
      </c>
      <c r="G58" s="189" t="s">
        <v>2602</v>
      </c>
      <c r="H58" s="190" t="s">
        <v>2603</v>
      </c>
      <c r="I58" s="191" t="s">
        <v>2675</v>
      </c>
      <c r="J58" s="192" t="s">
        <v>226</v>
      </c>
      <c r="K58" s="128"/>
    </row>
    <row r="59" spans="1:11" ht="56" x14ac:dyDescent="0.15">
      <c r="A59" s="163">
        <v>57</v>
      </c>
      <c r="B59" s="187" t="s">
        <v>2428</v>
      </c>
      <c r="C59" s="188" t="s">
        <v>2604</v>
      </c>
      <c r="D59" s="189" t="s">
        <v>2605</v>
      </c>
      <c r="E59" s="189" t="s">
        <v>2606</v>
      </c>
      <c r="F59" s="189" t="s">
        <v>2147</v>
      </c>
      <c r="G59" s="189" t="s">
        <v>2607</v>
      </c>
      <c r="H59" s="190" t="s">
        <v>2491</v>
      </c>
      <c r="I59" s="191" t="s">
        <v>2675</v>
      </c>
      <c r="J59" s="189" t="s">
        <v>227</v>
      </c>
      <c r="K59" s="128"/>
    </row>
    <row r="60" spans="1:11" ht="42" x14ac:dyDescent="0.15">
      <c r="A60" s="163">
        <v>58</v>
      </c>
      <c r="B60" s="187" t="s">
        <v>2428</v>
      </c>
      <c r="C60" s="188" t="s">
        <v>2608</v>
      </c>
      <c r="D60" s="189" t="s">
        <v>2599</v>
      </c>
      <c r="E60" s="189" t="s">
        <v>2600</v>
      </c>
      <c r="F60" s="189" t="s">
        <v>2601</v>
      </c>
      <c r="G60" s="189" t="s">
        <v>2602</v>
      </c>
      <c r="H60" s="190" t="s">
        <v>2609</v>
      </c>
      <c r="I60" s="191" t="s">
        <v>2675</v>
      </c>
      <c r="J60" s="189"/>
      <c r="K60" s="128"/>
    </row>
    <row r="61" spans="1:11" ht="42" x14ac:dyDescent="0.15">
      <c r="A61" s="163">
        <v>59</v>
      </c>
      <c r="B61" s="193" t="s">
        <v>2428</v>
      </c>
      <c r="C61" s="194" t="s">
        <v>2610</v>
      </c>
      <c r="D61" s="193" t="s">
        <v>2611</v>
      </c>
      <c r="E61" s="193" t="s">
        <v>2612</v>
      </c>
      <c r="F61" s="193" t="s">
        <v>2613</v>
      </c>
      <c r="G61" s="193" t="s">
        <v>2614</v>
      </c>
      <c r="H61" s="195" t="s">
        <v>2491</v>
      </c>
      <c r="I61" s="191" t="s">
        <v>2675</v>
      </c>
      <c r="J61" s="193"/>
      <c r="K61" s="128"/>
    </row>
    <row r="62" spans="1:11" ht="70" x14ac:dyDescent="0.15">
      <c r="A62" s="163">
        <v>60</v>
      </c>
      <c r="B62" s="193" t="s">
        <v>2428</v>
      </c>
      <c r="C62" s="194" t="s">
        <v>2615</v>
      </c>
      <c r="D62" s="193" t="s">
        <v>2616</v>
      </c>
      <c r="E62" s="193" t="s">
        <v>2617</v>
      </c>
      <c r="F62" s="193" t="s">
        <v>2618</v>
      </c>
      <c r="G62" s="193" t="s">
        <v>2619</v>
      </c>
      <c r="H62" s="195" t="s">
        <v>2442</v>
      </c>
      <c r="I62" s="191" t="s">
        <v>2675</v>
      </c>
      <c r="J62" s="193"/>
      <c r="K62" s="128"/>
    </row>
    <row r="63" spans="1:11" ht="84" x14ac:dyDescent="0.15">
      <c r="A63" s="163">
        <v>61</v>
      </c>
      <c r="B63" s="187" t="s">
        <v>2428</v>
      </c>
      <c r="C63" s="188" t="s">
        <v>2620</v>
      </c>
      <c r="D63" s="189" t="s">
        <v>2621</v>
      </c>
      <c r="E63" s="189" t="s">
        <v>2622</v>
      </c>
      <c r="F63" s="189" t="s">
        <v>2623</v>
      </c>
      <c r="G63" s="189" t="s">
        <v>2624</v>
      </c>
      <c r="H63" s="190" t="s">
        <v>2473</v>
      </c>
      <c r="I63" s="191" t="s">
        <v>2675</v>
      </c>
      <c r="J63" s="189"/>
      <c r="K63" s="128"/>
    </row>
    <row r="64" spans="1:11" ht="42" x14ac:dyDescent="0.15">
      <c r="A64" s="163">
        <v>62</v>
      </c>
      <c r="B64" s="193" t="s">
        <v>2428</v>
      </c>
      <c r="C64" s="194" t="s">
        <v>2625</v>
      </c>
      <c r="D64" s="193" t="s">
        <v>2626</v>
      </c>
      <c r="E64" s="193" t="s">
        <v>2627</v>
      </c>
      <c r="F64" s="193" t="s">
        <v>2628</v>
      </c>
      <c r="G64" s="193" t="s">
        <v>2629</v>
      </c>
      <c r="H64" s="195" t="s">
        <v>2479</v>
      </c>
      <c r="I64" s="191" t="s">
        <v>2675</v>
      </c>
      <c r="J64" s="193"/>
      <c r="K64" s="128"/>
    </row>
    <row r="65" spans="1:11" ht="42" x14ac:dyDescent="0.15">
      <c r="A65" s="163">
        <v>63</v>
      </c>
      <c r="B65" s="187" t="s">
        <v>2428</v>
      </c>
      <c r="C65" s="188" t="s">
        <v>2630</v>
      </c>
      <c r="D65" s="189" t="s">
        <v>2631</v>
      </c>
      <c r="E65" s="189" t="s">
        <v>2632</v>
      </c>
      <c r="F65" s="189" t="s">
        <v>2633</v>
      </c>
      <c r="G65" s="189" t="s">
        <v>2634</v>
      </c>
      <c r="H65" s="190" t="s">
        <v>2442</v>
      </c>
      <c r="I65" s="191"/>
      <c r="J65" s="189"/>
      <c r="K65" s="128"/>
    </row>
    <row r="66" spans="1:11" ht="28" x14ac:dyDescent="0.15">
      <c r="A66" s="163">
        <v>64</v>
      </c>
      <c r="B66" s="196" t="s">
        <v>2428</v>
      </c>
      <c r="C66" s="197" t="s">
        <v>2635</v>
      </c>
      <c r="D66" s="196" t="s">
        <v>2636</v>
      </c>
      <c r="E66" s="196" t="s">
        <v>2637</v>
      </c>
      <c r="F66" s="196" t="s">
        <v>2638</v>
      </c>
      <c r="G66" s="196" t="s">
        <v>2639</v>
      </c>
      <c r="H66" s="198" t="s">
        <v>2442</v>
      </c>
      <c r="I66" s="191"/>
      <c r="J66" s="192" t="s">
        <v>228</v>
      </c>
      <c r="K66" s="128"/>
    </row>
    <row r="67" spans="1:11" ht="56" x14ac:dyDescent="0.15">
      <c r="A67" s="163">
        <v>65</v>
      </c>
      <c r="B67" s="189" t="s">
        <v>2428</v>
      </c>
      <c r="C67" s="188" t="s">
        <v>2640</v>
      </c>
      <c r="D67" s="189" t="s">
        <v>2641</v>
      </c>
      <c r="E67" s="189" t="s">
        <v>2642</v>
      </c>
      <c r="F67" s="189" t="s">
        <v>2643</v>
      </c>
      <c r="G67" s="189" t="s">
        <v>2644</v>
      </c>
      <c r="H67" s="190" t="s">
        <v>2645</v>
      </c>
      <c r="I67" s="191"/>
      <c r="J67" s="189"/>
      <c r="K67" s="128"/>
    </row>
    <row r="68" spans="1:11" ht="42" x14ac:dyDescent="0.15">
      <c r="A68" s="163">
        <v>66</v>
      </c>
      <c r="B68" s="189" t="s">
        <v>2428</v>
      </c>
      <c r="C68" s="188" t="s">
        <v>1099</v>
      </c>
      <c r="D68" s="189" t="s">
        <v>1100</v>
      </c>
      <c r="E68" s="189" t="s">
        <v>1101</v>
      </c>
      <c r="F68" s="189" t="s">
        <v>1102</v>
      </c>
      <c r="G68" s="189" t="s">
        <v>1103</v>
      </c>
      <c r="H68" s="190" t="s">
        <v>1104</v>
      </c>
      <c r="I68" s="191"/>
      <c r="J68" s="189"/>
      <c r="K68" s="128"/>
    </row>
    <row r="69" spans="1:11" ht="42" x14ac:dyDescent="0.15">
      <c r="A69" s="163">
        <v>67</v>
      </c>
      <c r="B69" s="189" t="s">
        <v>2428</v>
      </c>
      <c r="C69" s="188" t="s">
        <v>1105</v>
      </c>
      <c r="D69" s="189" t="s">
        <v>1106</v>
      </c>
      <c r="E69" s="189" t="s">
        <v>1107</v>
      </c>
      <c r="F69" s="189" t="s">
        <v>1108</v>
      </c>
      <c r="G69" s="189" t="s">
        <v>1109</v>
      </c>
      <c r="H69" s="190" t="s">
        <v>2645</v>
      </c>
      <c r="I69" s="191"/>
      <c r="J69" s="189"/>
      <c r="K69" s="128"/>
    </row>
    <row r="70" spans="1:11" ht="42" x14ac:dyDescent="0.15">
      <c r="A70" s="163">
        <v>68</v>
      </c>
      <c r="B70" s="189" t="s">
        <v>2428</v>
      </c>
      <c r="C70" s="188" t="s">
        <v>1110</v>
      </c>
      <c r="D70" s="189" t="s">
        <v>1111</v>
      </c>
      <c r="E70" s="189" t="s">
        <v>1112</v>
      </c>
      <c r="F70" s="189" t="s">
        <v>1113</v>
      </c>
      <c r="G70" s="189" t="s">
        <v>1114</v>
      </c>
      <c r="H70" s="190" t="s">
        <v>1115</v>
      </c>
      <c r="I70" s="191"/>
      <c r="J70" s="189"/>
      <c r="K70" s="128"/>
    </row>
    <row r="71" spans="1:11" ht="56" x14ac:dyDescent="0.15">
      <c r="A71" s="163">
        <v>69</v>
      </c>
      <c r="B71" s="193" t="s">
        <v>2428</v>
      </c>
      <c r="C71" s="194" t="s">
        <v>1116</v>
      </c>
      <c r="D71" s="193" t="s">
        <v>1117</v>
      </c>
      <c r="E71" s="193" t="s">
        <v>1118</v>
      </c>
      <c r="F71" s="193" t="s">
        <v>1119</v>
      </c>
      <c r="G71" s="193" t="s">
        <v>1120</v>
      </c>
      <c r="H71" s="195" t="s">
        <v>2514</v>
      </c>
      <c r="I71" s="191"/>
      <c r="J71" s="193"/>
      <c r="K71" s="128"/>
    </row>
    <row r="72" spans="1:11" ht="56" x14ac:dyDescent="0.15">
      <c r="A72" s="163">
        <v>70</v>
      </c>
      <c r="B72" s="199" t="s">
        <v>229</v>
      </c>
      <c r="C72" s="200" t="s">
        <v>1122</v>
      </c>
      <c r="D72" s="201" t="s">
        <v>2407</v>
      </c>
      <c r="E72" s="201" t="s">
        <v>2408</v>
      </c>
      <c r="F72" s="201" t="s">
        <v>2409</v>
      </c>
      <c r="G72" s="201" t="s">
        <v>2410</v>
      </c>
      <c r="H72" s="201" t="s">
        <v>2430</v>
      </c>
      <c r="I72" s="191" t="s">
        <v>2675</v>
      </c>
      <c r="J72" s="191" t="s">
        <v>230</v>
      </c>
      <c r="K72" s="202" t="s">
        <v>1123</v>
      </c>
    </row>
    <row r="73" spans="1:11" ht="98" x14ac:dyDescent="0.15">
      <c r="A73" s="163">
        <v>71</v>
      </c>
      <c r="B73" s="199" t="s">
        <v>229</v>
      </c>
      <c r="C73" s="203" t="s">
        <v>231</v>
      </c>
      <c r="D73" s="203" t="s">
        <v>232</v>
      </c>
      <c r="E73" s="203" t="s">
        <v>233</v>
      </c>
      <c r="F73" s="203" t="s">
        <v>234</v>
      </c>
      <c r="G73" s="203"/>
      <c r="H73" s="90" t="s">
        <v>1124</v>
      </c>
      <c r="I73" s="55" t="s">
        <v>2675</v>
      </c>
      <c r="J73" s="55" t="s">
        <v>230</v>
      </c>
      <c r="K73" s="97"/>
    </row>
    <row r="74" spans="1:11" ht="84" x14ac:dyDescent="0.15">
      <c r="A74" s="5">
        <v>72</v>
      </c>
      <c r="B74" s="90" t="s">
        <v>235</v>
      </c>
      <c r="C74" s="90" t="s">
        <v>1126</v>
      </c>
      <c r="D74" s="90" t="s">
        <v>1127</v>
      </c>
      <c r="E74" s="90" t="s">
        <v>1128</v>
      </c>
      <c r="F74" s="90" t="s">
        <v>1129</v>
      </c>
      <c r="G74" s="203" t="s">
        <v>1130</v>
      </c>
      <c r="H74" s="90" t="s">
        <v>1131</v>
      </c>
      <c r="I74" s="55" t="s">
        <v>236</v>
      </c>
      <c r="J74" s="55" t="s">
        <v>237</v>
      </c>
      <c r="K74" s="97"/>
    </row>
    <row r="75" spans="1:11" ht="56" x14ac:dyDescent="0.15">
      <c r="A75" s="5">
        <v>73</v>
      </c>
      <c r="B75" s="90" t="s">
        <v>235</v>
      </c>
      <c r="C75" s="90" t="s">
        <v>1469</v>
      </c>
      <c r="D75" s="88" t="s">
        <v>1470</v>
      </c>
      <c r="E75" s="88" t="s">
        <v>1471</v>
      </c>
      <c r="F75" s="88" t="s">
        <v>1472</v>
      </c>
      <c r="G75" s="88"/>
      <c r="H75" s="90" t="s">
        <v>2565</v>
      </c>
      <c r="I75" s="55" t="s">
        <v>236</v>
      </c>
      <c r="J75" s="55" t="s">
        <v>237</v>
      </c>
      <c r="K75" s="97" t="s">
        <v>238</v>
      </c>
    </row>
    <row r="76" spans="1:11" ht="224" x14ac:dyDescent="0.15">
      <c r="A76" s="5">
        <v>74</v>
      </c>
      <c r="B76" s="90" t="s">
        <v>235</v>
      </c>
      <c r="C76" s="90" t="s">
        <v>1473</v>
      </c>
      <c r="D76" s="88" t="s">
        <v>1474</v>
      </c>
      <c r="E76" s="88" t="s">
        <v>1475</v>
      </c>
      <c r="F76" s="88" t="s">
        <v>1476</v>
      </c>
      <c r="G76" s="88"/>
      <c r="H76" s="90" t="s">
        <v>2565</v>
      </c>
      <c r="I76" s="55" t="s">
        <v>236</v>
      </c>
      <c r="J76" s="55" t="s">
        <v>237</v>
      </c>
      <c r="K76" s="97" t="s">
        <v>1477</v>
      </c>
    </row>
    <row r="77" spans="1:11" ht="140" x14ac:dyDescent="0.15">
      <c r="A77" s="5">
        <v>75</v>
      </c>
      <c r="B77" s="90" t="s">
        <v>235</v>
      </c>
      <c r="C77" s="90" t="s">
        <v>1478</v>
      </c>
      <c r="D77" s="88" t="s">
        <v>1479</v>
      </c>
      <c r="E77" s="88" t="s">
        <v>1480</v>
      </c>
      <c r="F77" s="88" t="s">
        <v>1481</v>
      </c>
      <c r="G77" s="88"/>
      <c r="H77" s="90" t="s">
        <v>2565</v>
      </c>
      <c r="I77" s="55" t="s">
        <v>236</v>
      </c>
      <c r="J77" s="55" t="s">
        <v>237</v>
      </c>
      <c r="K77" s="97" t="s">
        <v>239</v>
      </c>
    </row>
    <row r="78" spans="1:11" ht="126" x14ac:dyDescent="0.15">
      <c r="A78" s="5">
        <v>76</v>
      </c>
      <c r="B78" s="90" t="s">
        <v>235</v>
      </c>
      <c r="C78" s="90" t="s">
        <v>1482</v>
      </c>
      <c r="D78" s="88" t="s">
        <v>1240</v>
      </c>
      <c r="E78" s="88" t="s">
        <v>1483</v>
      </c>
      <c r="F78" s="88" t="s">
        <v>1484</v>
      </c>
      <c r="G78" s="88"/>
      <c r="H78" s="90" t="s">
        <v>2565</v>
      </c>
      <c r="I78" s="55" t="s">
        <v>236</v>
      </c>
      <c r="J78" s="55" t="s">
        <v>237</v>
      </c>
      <c r="K78" s="97" t="s">
        <v>2418</v>
      </c>
    </row>
    <row r="79" spans="1:11" ht="140" x14ac:dyDescent="0.15">
      <c r="A79" s="5">
        <v>77</v>
      </c>
      <c r="B79" s="90" t="s">
        <v>235</v>
      </c>
      <c r="C79" s="90" t="s">
        <v>240</v>
      </c>
      <c r="D79" s="88" t="s">
        <v>1485</v>
      </c>
      <c r="E79" s="88" t="s">
        <v>1486</v>
      </c>
      <c r="F79" s="88" t="s">
        <v>1487</v>
      </c>
      <c r="G79" s="88" t="s">
        <v>1488</v>
      </c>
      <c r="H79" s="90" t="s">
        <v>2430</v>
      </c>
      <c r="I79" s="55" t="s">
        <v>236</v>
      </c>
      <c r="J79" s="55" t="s">
        <v>237</v>
      </c>
      <c r="K79" s="97" t="s">
        <v>1489</v>
      </c>
    </row>
    <row r="80" spans="1:11" ht="98" x14ac:dyDescent="0.15">
      <c r="A80" s="5">
        <v>78</v>
      </c>
      <c r="B80" s="90" t="s">
        <v>235</v>
      </c>
      <c r="C80" s="92" t="s">
        <v>1490</v>
      </c>
      <c r="D80" s="92" t="s">
        <v>1491</v>
      </c>
      <c r="E80" s="92" t="s">
        <v>2439</v>
      </c>
      <c r="F80" s="92" t="s">
        <v>1492</v>
      </c>
      <c r="G80" s="92" t="s">
        <v>1493</v>
      </c>
      <c r="H80" s="92" t="s">
        <v>2430</v>
      </c>
      <c r="I80" s="55"/>
      <c r="J80" s="55" t="s">
        <v>237</v>
      </c>
      <c r="K80" s="97" t="s">
        <v>1494</v>
      </c>
    </row>
    <row r="81" spans="1:11" ht="84" x14ac:dyDescent="0.15">
      <c r="A81" s="5">
        <v>79</v>
      </c>
      <c r="B81" s="90" t="s">
        <v>235</v>
      </c>
      <c r="C81" s="92" t="s">
        <v>1495</v>
      </c>
      <c r="D81" s="92" t="s">
        <v>1496</v>
      </c>
      <c r="E81" s="92" t="s">
        <v>1497</v>
      </c>
      <c r="F81" s="92" t="s">
        <v>1498</v>
      </c>
      <c r="G81" s="92" t="s">
        <v>1499</v>
      </c>
      <c r="H81" s="92" t="s">
        <v>2430</v>
      </c>
      <c r="I81" s="55"/>
      <c r="J81" s="55" t="s">
        <v>237</v>
      </c>
      <c r="K81" s="204" t="s">
        <v>1500</v>
      </c>
    </row>
    <row r="82" spans="1:11" ht="140" x14ac:dyDescent="0.15">
      <c r="A82" s="5">
        <v>80</v>
      </c>
      <c r="B82" s="90" t="s">
        <v>235</v>
      </c>
      <c r="C82" s="92" t="s">
        <v>1501</v>
      </c>
      <c r="D82" s="92" t="s">
        <v>1502</v>
      </c>
      <c r="E82" s="92" t="s">
        <v>1503</v>
      </c>
      <c r="F82" s="92" t="s">
        <v>1504</v>
      </c>
      <c r="G82" s="92" t="s">
        <v>1505</v>
      </c>
      <c r="H82" s="92" t="s">
        <v>2430</v>
      </c>
      <c r="I82" s="55"/>
      <c r="J82" s="55" t="s">
        <v>237</v>
      </c>
      <c r="K82" s="97" t="s">
        <v>1506</v>
      </c>
    </row>
    <row r="83" spans="1:11" ht="98" x14ac:dyDescent="0.15">
      <c r="A83" s="5">
        <v>81</v>
      </c>
      <c r="B83" s="90" t="s">
        <v>235</v>
      </c>
      <c r="C83" s="90" t="s">
        <v>1507</v>
      </c>
      <c r="D83" s="90" t="s">
        <v>1508</v>
      </c>
      <c r="E83" s="90" t="s">
        <v>1509</v>
      </c>
      <c r="F83" s="90" t="s">
        <v>1510</v>
      </c>
      <c r="G83" s="90" t="s">
        <v>1511</v>
      </c>
      <c r="H83" s="90" t="s">
        <v>1512</v>
      </c>
      <c r="I83" s="205"/>
      <c r="J83" s="55" t="s">
        <v>237</v>
      </c>
      <c r="K83" s="97" t="s">
        <v>1513</v>
      </c>
    </row>
    <row r="84" spans="1:11" ht="70" x14ac:dyDescent="0.15">
      <c r="A84" s="5">
        <v>82</v>
      </c>
      <c r="B84" s="90" t="s">
        <v>235</v>
      </c>
      <c r="C84" s="90" t="s">
        <v>1515</v>
      </c>
      <c r="D84" s="90" t="s">
        <v>1516</v>
      </c>
      <c r="E84" s="90" t="s">
        <v>1517</v>
      </c>
      <c r="F84" s="90" t="s">
        <v>1508</v>
      </c>
      <c r="G84" s="90" t="s">
        <v>1509</v>
      </c>
      <c r="H84" s="90" t="s">
        <v>2479</v>
      </c>
      <c r="I84" s="205"/>
      <c r="J84" s="55" t="s">
        <v>237</v>
      </c>
      <c r="K84" s="97" t="s">
        <v>1477</v>
      </c>
    </row>
    <row r="85" spans="1:11" ht="70" x14ac:dyDescent="0.15">
      <c r="A85" s="5">
        <v>83</v>
      </c>
      <c r="B85" s="90" t="s">
        <v>235</v>
      </c>
      <c r="C85" s="90" t="s">
        <v>1519</v>
      </c>
      <c r="D85" s="90" t="s">
        <v>1516</v>
      </c>
      <c r="E85" s="90" t="s">
        <v>1520</v>
      </c>
      <c r="F85" s="90" t="s">
        <v>1521</v>
      </c>
      <c r="G85" s="90" t="s">
        <v>1517</v>
      </c>
      <c r="H85" s="90" t="s">
        <v>2609</v>
      </c>
      <c r="I85" s="205"/>
      <c r="J85" s="55" t="s">
        <v>237</v>
      </c>
      <c r="K85" s="97" t="s">
        <v>1522</v>
      </c>
    </row>
    <row r="86" spans="1:11" ht="168" x14ac:dyDescent="0.15">
      <c r="A86" s="5">
        <v>84</v>
      </c>
      <c r="B86" s="90" t="s">
        <v>235</v>
      </c>
      <c r="C86" s="90" t="s">
        <v>1524</v>
      </c>
      <c r="D86" s="88" t="s">
        <v>1525</v>
      </c>
      <c r="E86" s="88" t="s">
        <v>1526</v>
      </c>
      <c r="F86" s="88" t="s">
        <v>1527</v>
      </c>
      <c r="G86" s="88" t="s">
        <v>1528</v>
      </c>
      <c r="H86" s="90" t="s">
        <v>1529</v>
      </c>
      <c r="I86" s="205"/>
      <c r="J86" s="55" t="s">
        <v>237</v>
      </c>
      <c r="K86" s="97" t="s">
        <v>1530</v>
      </c>
    </row>
    <row r="87" spans="1:11" ht="84" x14ac:dyDescent="0.15">
      <c r="A87" s="5">
        <v>85</v>
      </c>
      <c r="B87" s="90" t="s">
        <v>235</v>
      </c>
      <c r="C87" s="90" t="s">
        <v>1532</v>
      </c>
      <c r="D87" s="88" t="s">
        <v>1533</v>
      </c>
      <c r="E87" s="88" t="s">
        <v>1534</v>
      </c>
      <c r="F87" s="88" t="s">
        <v>1535</v>
      </c>
      <c r="G87" s="88"/>
      <c r="H87" s="90" t="s">
        <v>2565</v>
      </c>
      <c r="I87" s="205"/>
      <c r="J87" s="55" t="s">
        <v>237</v>
      </c>
      <c r="K87" s="97" t="s">
        <v>241</v>
      </c>
    </row>
    <row r="88" spans="1:11" ht="126" x14ac:dyDescent="0.15">
      <c r="A88" s="5">
        <v>86</v>
      </c>
      <c r="B88" s="90" t="s">
        <v>235</v>
      </c>
      <c r="C88" s="90" t="s">
        <v>1537</v>
      </c>
      <c r="D88" s="88" t="s">
        <v>1538</v>
      </c>
      <c r="E88" s="88" t="s">
        <v>1539</v>
      </c>
      <c r="F88" s="88" t="s">
        <v>1540</v>
      </c>
      <c r="G88" s="88" t="s">
        <v>1541</v>
      </c>
      <c r="H88" s="90" t="s">
        <v>1131</v>
      </c>
      <c r="I88" s="205"/>
      <c r="J88" s="55" t="s">
        <v>237</v>
      </c>
      <c r="K88" s="97" t="s">
        <v>242</v>
      </c>
    </row>
    <row r="89" spans="1:11" ht="126" x14ac:dyDescent="0.15">
      <c r="A89" s="5">
        <v>87</v>
      </c>
      <c r="B89" s="90" t="s">
        <v>235</v>
      </c>
      <c r="C89" s="90" t="s">
        <v>1543</v>
      </c>
      <c r="D89" s="88" t="s">
        <v>1544</v>
      </c>
      <c r="E89" s="88" t="s">
        <v>1545</v>
      </c>
      <c r="F89" s="88" t="s">
        <v>1546</v>
      </c>
      <c r="G89" s="88" t="s">
        <v>1547</v>
      </c>
      <c r="H89" s="90" t="s">
        <v>1131</v>
      </c>
      <c r="I89" s="205"/>
      <c r="J89" s="55" t="s">
        <v>237</v>
      </c>
      <c r="K89" s="97" t="s">
        <v>1513</v>
      </c>
    </row>
    <row r="90" spans="1:11" ht="210" x14ac:dyDescent="0.15">
      <c r="A90" s="5">
        <v>88</v>
      </c>
      <c r="B90" s="90" t="s">
        <v>235</v>
      </c>
      <c r="C90" s="90" t="s">
        <v>1549</v>
      </c>
      <c r="D90" s="88" t="s">
        <v>1550</v>
      </c>
      <c r="E90" s="88" t="s">
        <v>1551</v>
      </c>
      <c r="F90" s="88" t="s">
        <v>1552</v>
      </c>
      <c r="G90" s="88"/>
      <c r="H90" s="90" t="s">
        <v>2565</v>
      </c>
      <c r="I90" s="205"/>
      <c r="J90" s="55" t="s">
        <v>237</v>
      </c>
      <c r="K90" s="97" t="s">
        <v>1553</v>
      </c>
    </row>
    <row r="91" spans="1:11" ht="84" x14ac:dyDescent="0.15">
      <c r="A91" s="5">
        <v>89</v>
      </c>
      <c r="B91" s="90" t="s">
        <v>235</v>
      </c>
      <c r="C91" s="90" t="s">
        <v>1555</v>
      </c>
      <c r="D91" s="88" t="s">
        <v>1556</v>
      </c>
      <c r="E91" s="88" t="s">
        <v>1557</v>
      </c>
      <c r="F91" s="88" t="s">
        <v>1558</v>
      </c>
      <c r="G91" s="88" t="s">
        <v>1559</v>
      </c>
      <c r="H91" s="90" t="s">
        <v>2491</v>
      </c>
      <c r="I91" s="205"/>
      <c r="J91" s="55" t="s">
        <v>237</v>
      </c>
      <c r="K91" s="97" t="s">
        <v>1560</v>
      </c>
    </row>
    <row r="92" spans="1:11" ht="98" x14ac:dyDescent="0.15">
      <c r="A92" s="5">
        <v>90</v>
      </c>
      <c r="B92" s="90" t="s">
        <v>235</v>
      </c>
      <c r="C92" s="90" t="s">
        <v>243</v>
      </c>
      <c r="D92" s="88" t="s">
        <v>1562</v>
      </c>
      <c r="E92" s="88" t="s">
        <v>1563</v>
      </c>
      <c r="F92" s="88" t="s">
        <v>1564</v>
      </c>
      <c r="G92" s="88" t="s">
        <v>1565</v>
      </c>
      <c r="H92" s="90" t="s">
        <v>2430</v>
      </c>
      <c r="I92" s="205"/>
      <c r="J92" s="55" t="s">
        <v>237</v>
      </c>
      <c r="K92" s="97" t="s">
        <v>1566</v>
      </c>
    </row>
    <row r="93" spans="1:11" ht="126" x14ac:dyDescent="0.15">
      <c r="A93" s="5">
        <v>91</v>
      </c>
      <c r="B93" s="90" t="s">
        <v>235</v>
      </c>
      <c r="C93" s="90" t="s">
        <v>1568</v>
      </c>
      <c r="D93" s="88" t="s">
        <v>1569</v>
      </c>
      <c r="E93" s="88" t="s">
        <v>1570</v>
      </c>
      <c r="F93" s="88" t="s">
        <v>1571</v>
      </c>
      <c r="G93" s="88" t="s">
        <v>1572</v>
      </c>
      <c r="H93" s="90" t="s">
        <v>2514</v>
      </c>
      <c r="I93" s="205"/>
      <c r="J93" s="55" t="s">
        <v>237</v>
      </c>
      <c r="K93" s="97" t="s">
        <v>2422</v>
      </c>
    </row>
    <row r="94" spans="1:11" ht="84" x14ac:dyDescent="0.15">
      <c r="A94" s="5">
        <v>92</v>
      </c>
      <c r="B94" s="90" t="s">
        <v>235</v>
      </c>
      <c r="C94" s="90" t="s">
        <v>1573</v>
      </c>
      <c r="D94" s="88" t="s">
        <v>1574</v>
      </c>
      <c r="E94" s="88" t="s">
        <v>1575</v>
      </c>
      <c r="F94" s="88" t="s">
        <v>1576</v>
      </c>
      <c r="G94" s="88" t="s">
        <v>1577</v>
      </c>
      <c r="H94" s="90" t="s">
        <v>2430</v>
      </c>
      <c r="I94" s="205"/>
      <c r="J94" s="55" t="s">
        <v>237</v>
      </c>
      <c r="K94" s="97" t="s">
        <v>2418</v>
      </c>
    </row>
    <row r="95" spans="1:11" ht="126" x14ac:dyDescent="0.15">
      <c r="A95" s="5">
        <v>93</v>
      </c>
      <c r="B95" s="90" t="s">
        <v>235</v>
      </c>
      <c r="C95" s="90" t="s">
        <v>1578</v>
      </c>
      <c r="D95" s="88" t="s">
        <v>1579</v>
      </c>
      <c r="E95" s="88" t="s">
        <v>2393</v>
      </c>
      <c r="F95" s="88" t="s">
        <v>2394</v>
      </c>
      <c r="G95" s="88" t="s">
        <v>1580</v>
      </c>
      <c r="H95" s="90" t="s">
        <v>2430</v>
      </c>
      <c r="I95" s="205"/>
      <c r="J95" s="55" t="s">
        <v>237</v>
      </c>
      <c r="K95" s="97" t="s">
        <v>2425</v>
      </c>
    </row>
    <row r="96" spans="1:11" x14ac:dyDescent="0.15">
      <c r="A96" s="128"/>
      <c r="B96" s="128"/>
      <c r="C96" s="128"/>
      <c r="D96" s="206"/>
      <c r="E96" s="206"/>
      <c r="F96" s="206"/>
      <c r="G96" s="206"/>
      <c r="H96" s="206"/>
      <c r="I96" s="128"/>
      <c r="J96" s="128"/>
      <c r="K96" s="128"/>
    </row>
    <row r="97" spans="1:11" x14ac:dyDescent="0.15">
      <c r="A97" s="128"/>
      <c r="B97" s="128"/>
      <c r="C97" s="128"/>
      <c r="D97" s="206"/>
      <c r="E97" s="206"/>
      <c r="F97" s="206"/>
      <c r="G97" s="206"/>
      <c r="H97" s="206"/>
      <c r="I97" s="128"/>
      <c r="J97" s="128"/>
      <c r="K97" s="128"/>
    </row>
    <row r="98" spans="1:11" x14ac:dyDescent="0.15">
      <c r="A98" s="128"/>
      <c r="B98" s="128"/>
      <c r="C98" s="128"/>
      <c r="D98" s="206"/>
      <c r="E98" s="206"/>
      <c r="F98" s="206"/>
      <c r="G98" s="206"/>
      <c r="H98" s="206"/>
      <c r="I98" s="128"/>
      <c r="J98" s="128"/>
      <c r="K98" s="128"/>
    </row>
    <row r="99" spans="1:11" x14ac:dyDescent="0.15">
      <c r="A99" s="128"/>
      <c r="B99" s="128"/>
      <c r="C99" s="128"/>
      <c r="D99" s="206"/>
      <c r="E99" s="206"/>
      <c r="F99" s="206"/>
      <c r="G99" s="206"/>
      <c r="H99" s="206"/>
      <c r="I99" s="128"/>
      <c r="J99" s="128"/>
      <c r="K99" s="128"/>
    </row>
    <row r="100" spans="1:11" x14ac:dyDescent="0.15">
      <c r="A100" s="128"/>
      <c r="B100" s="128"/>
      <c r="C100" s="128"/>
      <c r="D100" s="206"/>
      <c r="E100" s="206"/>
      <c r="F100" s="206"/>
      <c r="G100" s="206"/>
      <c r="H100" s="206"/>
      <c r="I100" s="128"/>
      <c r="J100" s="128"/>
      <c r="K100" s="128"/>
    </row>
    <row r="101" spans="1:11" x14ac:dyDescent="0.15">
      <c r="A101" s="128"/>
      <c r="B101" s="128"/>
      <c r="C101" s="128"/>
      <c r="D101" s="206"/>
      <c r="E101" s="206"/>
      <c r="F101" s="206"/>
      <c r="G101" s="206"/>
      <c r="H101" s="206"/>
      <c r="I101" s="128"/>
      <c r="J101" s="128"/>
      <c r="K101" s="128"/>
    </row>
    <row r="102" spans="1:11" x14ac:dyDescent="0.15">
      <c r="A102" s="128"/>
      <c r="B102" s="128"/>
      <c r="C102" s="128"/>
      <c r="D102" s="206"/>
      <c r="E102" s="206"/>
      <c r="F102" s="206"/>
      <c r="G102" s="206"/>
      <c r="H102" s="206"/>
      <c r="I102" s="128"/>
      <c r="J102" s="128"/>
      <c r="K102" s="128"/>
    </row>
    <row r="103" spans="1:11" x14ac:dyDescent="0.15">
      <c r="A103" s="128"/>
      <c r="B103" s="128"/>
      <c r="C103" s="128"/>
      <c r="D103" s="206"/>
      <c r="E103" s="206"/>
      <c r="F103" s="206"/>
      <c r="G103" s="206"/>
      <c r="H103" s="206"/>
      <c r="I103" s="128"/>
      <c r="J103" s="128"/>
      <c r="K103" s="128"/>
    </row>
    <row r="104" spans="1:11" x14ac:dyDescent="0.15">
      <c r="A104" s="128"/>
      <c r="B104" s="128"/>
      <c r="C104" s="128"/>
      <c r="D104" s="206"/>
      <c r="E104" s="206"/>
      <c r="F104" s="206"/>
      <c r="G104" s="206"/>
      <c r="H104" s="206"/>
      <c r="I104" s="128"/>
      <c r="J104" s="128"/>
      <c r="K104" s="128"/>
    </row>
    <row r="105" spans="1:11" x14ac:dyDescent="0.15">
      <c r="A105" s="128"/>
      <c r="B105" s="128"/>
      <c r="C105" s="128"/>
      <c r="D105" s="206"/>
      <c r="E105" s="206"/>
      <c r="F105" s="206"/>
      <c r="G105" s="206"/>
      <c r="H105" s="206"/>
      <c r="I105" s="128"/>
      <c r="J105" s="128"/>
      <c r="K105" s="128"/>
    </row>
    <row r="106" spans="1:11" x14ac:dyDescent="0.15">
      <c r="A106" s="128"/>
      <c r="B106" s="128"/>
      <c r="C106" s="128"/>
      <c r="D106" s="206"/>
      <c r="E106" s="206"/>
      <c r="F106" s="206"/>
      <c r="G106" s="206"/>
      <c r="H106" s="206"/>
      <c r="I106" s="128"/>
      <c r="J106" s="128"/>
      <c r="K106" s="128"/>
    </row>
    <row r="107" spans="1:11" x14ac:dyDescent="0.15">
      <c r="A107" s="128"/>
      <c r="B107" s="128"/>
      <c r="C107" s="128"/>
      <c r="D107" s="206"/>
      <c r="E107" s="206"/>
      <c r="F107" s="206"/>
      <c r="G107" s="206"/>
      <c r="H107" s="206"/>
      <c r="I107" s="128"/>
      <c r="J107" s="128"/>
      <c r="K107" s="128"/>
    </row>
    <row r="108" spans="1:11" x14ac:dyDescent="0.15">
      <c r="A108" s="128"/>
      <c r="B108" s="128"/>
      <c r="C108" s="128"/>
      <c r="D108" s="206"/>
      <c r="E108" s="206"/>
      <c r="F108" s="206"/>
      <c r="G108" s="206"/>
      <c r="H108" s="206"/>
      <c r="I108" s="128"/>
      <c r="J108" s="128"/>
      <c r="K108" s="128"/>
    </row>
    <row r="109" spans="1:11" x14ac:dyDescent="0.15">
      <c r="A109" s="128"/>
      <c r="B109" s="128"/>
      <c r="C109" s="128"/>
      <c r="D109" s="206"/>
      <c r="E109" s="206"/>
      <c r="F109" s="206"/>
      <c r="G109" s="206"/>
      <c r="H109" s="206"/>
      <c r="I109" s="128"/>
      <c r="J109" s="128"/>
      <c r="K109" s="128"/>
    </row>
    <row r="110" spans="1:11" x14ac:dyDescent="0.15">
      <c r="A110" s="128"/>
      <c r="B110" s="128"/>
      <c r="C110" s="128"/>
      <c r="D110" s="206"/>
      <c r="E110" s="206"/>
      <c r="F110" s="206"/>
      <c r="G110" s="206"/>
      <c r="H110" s="206"/>
      <c r="I110" s="128"/>
      <c r="J110" s="128"/>
      <c r="K110" s="128"/>
    </row>
    <row r="111" spans="1:11" x14ac:dyDescent="0.15">
      <c r="A111" s="128"/>
      <c r="B111" s="128"/>
      <c r="C111" s="128"/>
      <c r="D111" s="206"/>
      <c r="E111" s="206"/>
      <c r="F111" s="206"/>
      <c r="G111" s="206"/>
      <c r="H111" s="206"/>
      <c r="I111" s="128"/>
      <c r="J111" s="128"/>
      <c r="K111" s="128"/>
    </row>
    <row r="112" spans="1:11" x14ac:dyDescent="0.15">
      <c r="A112" s="128"/>
      <c r="B112" s="128"/>
      <c r="C112" s="128"/>
      <c r="D112" s="206"/>
      <c r="E112" s="206"/>
      <c r="F112" s="206"/>
      <c r="G112" s="206"/>
      <c r="H112" s="206"/>
      <c r="I112" s="128"/>
      <c r="J112" s="128"/>
      <c r="K112" s="128"/>
    </row>
    <row r="113" spans="1:11" x14ac:dyDescent="0.15">
      <c r="A113" s="128"/>
      <c r="B113" s="128"/>
      <c r="C113" s="128"/>
      <c r="D113" s="206"/>
      <c r="E113" s="206"/>
      <c r="F113" s="206"/>
      <c r="G113" s="206"/>
      <c r="H113" s="206"/>
      <c r="I113" s="128"/>
      <c r="J113" s="128"/>
      <c r="K113" s="128"/>
    </row>
    <row r="114" spans="1:11" x14ac:dyDescent="0.15">
      <c r="A114" s="128"/>
      <c r="B114" s="128"/>
      <c r="C114" s="128"/>
      <c r="D114" s="206"/>
      <c r="E114" s="206"/>
      <c r="F114" s="206"/>
      <c r="G114" s="206"/>
      <c r="H114" s="206"/>
      <c r="I114" s="128"/>
      <c r="J114" s="128"/>
      <c r="K114" s="128"/>
    </row>
    <row r="115" spans="1:11" x14ac:dyDescent="0.15">
      <c r="A115" s="128"/>
      <c r="B115" s="128"/>
      <c r="C115" s="128"/>
      <c r="D115" s="206"/>
      <c r="E115" s="206"/>
      <c r="F115" s="206"/>
      <c r="G115" s="206"/>
      <c r="H115" s="206"/>
      <c r="I115" s="128"/>
      <c r="J115" s="128"/>
      <c r="K115" s="128"/>
    </row>
    <row r="116" spans="1:11" x14ac:dyDescent="0.15">
      <c r="A116" s="128"/>
      <c r="B116" s="128"/>
      <c r="C116" s="128"/>
      <c r="D116" s="206"/>
      <c r="E116" s="206"/>
      <c r="F116" s="206"/>
      <c r="G116" s="206"/>
      <c r="H116" s="206"/>
      <c r="I116" s="128"/>
      <c r="J116" s="128"/>
      <c r="K116" s="128"/>
    </row>
    <row r="117" spans="1:11" x14ac:dyDescent="0.15">
      <c r="A117" s="128"/>
      <c r="B117" s="128"/>
      <c r="C117" s="128"/>
      <c r="D117" s="206"/>
      <c r="E117" s="206"/>
      <c r="F117" s="206"/>
      <c r="G117" s="206"/>
      <c r="H117" s="206"/>
      <c r="I117" s="128"/>
      <c r="J117" s="128"/>
      <c r="K117" s="128"/>
    </row>
    <row r="118" spans="1:11" x14ac:dyDescent="0.15">
      <c r="A118" s="128"/>
      <c r="B118" s="128"/>
      <c r="C118" s="128"/>
      <c r="D118" s="206"/>
      <c r="E118" s="206"/>
      <c r="F118" s="206"/>
      <c r="G118" s="206"/>
      <c r="H118" s="206"/>
      <c r="I118" s="128"/>
      <c r="J118" s="128"/>
      <c r="K118" s="128"/>
    </row>
    <row r="119" spans="1:11" x14ac:dyDescent="0.15">
      <c r="A119" s="128"/>
      <c r="B119" s="128"/>
      <c r="C119" s="128"/>
      <c r="D119" s="206"/>
      <c r="E119" s="206"/>
      <c r="F119" s="206"/>
      <c r="G119" s="206"/>
      <c r="H119" s="206"/>
      <c r="I119" s="128"/>
      <c r="J119" s="128"/>
      <c r="K119" s="128"/>
    </row>
    <row r="120" spans="1:11" x14ac:dyDescent="0.15">
      <c r="A120" s="128"/>
      <c r="B120" s="128"/>
      <c r="C120" s="128"/>
      <c r="D120" s="206"/>
      <c r="E120" s="206"/>
      <c r="F120" s="206"/>
      <c r="G120" s="206"/>
      <c r="H120" s="206"/>
      <c r="I120" s="128"/>
      <c r="J120" s="128"/>
      <c r="K120" s="128"/>
    </row>
    <row r="121" spans="1:11" x14ac:dyDescent="0.15">
      <c r="A121" s="128"/>
      <c r="B121" s="128"/>
      <c r="C121" s="128"/>
      <c r="D121" s="206"/>
      <c r="E121" s="206"/>
      <c r="F121" s="206"/>
      <c r="G121" s="206"/>
      <c r="H121" s="206"/>
      <c r="I121" s="128"/>
      <c r="J121" s="128"/>
      <c r="K121" s="128"/>
    </row>
    <row r="122" spans="1:11" x14ac:dyDescent="0.15">
      <c r="A122" s="128"/>
      <c r="B122" s="128"/>
      <c r="C122" s="128"/>
      <c r="D122" s="206"/>
      <c r="E122" s="206"/>
      <c r="F122" s="206"/>
      <c r="G122" s="206"/>
      <c r="H122" s="206"/>
      <c r="I122" s="128"/>
      <c r="J122" s="128"/>
      <c r="K122" s="128"/>
    </row>
    <row r="123" spans="1:11" x14ac:dyDescent="0.15">
      <c r="A123" s="128"/>
      <c r="B123" s="128"/>
      <c r="C123" s="128"/>
      <c r="D123" s="206"/>
      <c r="E123" s="206"/>
      <c r="F123" s="206"/>
      <c r="G123" s="206"/>
      <c r="H123" s="206"/>
      <c r="I123" s="128"/>
      <c r="J123" s="128"/>
      <c r="K123" s="128"/>
    </row>
    <row r="124" spans="1:11" x14ac:dyDescent="0.15">
      <c r="A124" s="128"/>
      <c r="B124" s="128"/>
      <c r="C124" s="128"/>
      <c r="D124" s="206"/>
      <c r="E124" s="206"/>
      <c r="F124" s="206"/>
      <c r="G124" s="206"/>
      <c r="H124" s="206"/>
      <c r="I124" s="128"/>
      <c r="J124" s="128"/>
      <c r="K124" s="128"/>
    </row>
    <row r="125" spans="1:11" x14ac:dyDescent="0.15">
      <c r="A125" s="128"/>
      <c r="B125" s="128"/>
      <c r="C125" s="128"/>
      <c r="D125" s="206"/>
      <c r="E125" s="206"/>
      <c r="F125" s="206"/>
      <c r="G125" s="206"/>
      <c r="H125" s="206"/>
      <c r="I125" s="128"/>
      <c r="J125" s="128"/>
      <c r="K125" s="128"/>
    </row>
  </sheetData>
  <mergeCells count="1">
    <mergeCell ref="B1:J1"/>
  </mergeCells>
  <phoneticPr fontId="1" type="noConversion"/>
  <pageMargins left="0.7" right="0.7" top="0.75" bottom="0.75" header="0.5" footer="0.5"/>
  <pageSetup paperSize="9" orientation="portrait" horizontalDpi="0" verticalDpi="0"/>
  <drawing r:id="rId1"/>
  <legacyDrawing r:id="rId2"/>
  <oleObjects>
    <mc:AlternateContent xmlns:mc="http://schemas.openxmlformats.org/markup-compatibility/2006">
      <mc:Choice Requires="x14">
        <oleObject progId="Equation.3" shapeId="2049" r:id="rId3">
          <objectPr defaultSize="0" autoPict="0" r:id="rId4">
            <anchor moveWithCells="1" sizeWithCells="1">
              <from>
                <xdr:col>9</xdr:col>
                <xdr:colOff>0</xdr:colOff>
                <xdr:row>2</xdr:row>
                <xdr:rowOff>0</xdr:rowOff>
              </from>
              <to>
                <xdr:col>9</xdr:col>
                <xdr:colOff>12700</xdr:colOff>
                <xdr:row>2</xdr:row>
                <xdr:rowOff>0</xdr:rowOff>
              </to>
            </anchor>
          </objectPr>
        </oleObject>
      </mc:Choice>
      <mc:Fallback>
        <oleObject progId="Equation.3" shapeId="2049" r:id="rId3"/>
      </mc:Fallback>
    </mc:AlternateContent>
    <mc:AlternateContent xmlns:mc="http://schemas.openxmlformats.org/markup-compatibility/2006">
      <mc:Choice Requires="x14">
        <oleObject progId="Equation.3" shapeId="2050" r:id="rId5">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2050" r:id="rId5"/>
      </mc:Fallback>
    </mc:AlternateContent>
    <mc:AlternateContent xmlns:mc="http://schemas.openxmlformats.org/markup-compatibility/2006">
      <mc:Choice Requires="x14">
        <oleObject progId="Equation.3" shapeId="2051" r:id="rId7">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2051" r:id="rId7"/>
      </mc:Fallback>
    </mc:AlternateContent>
    <mc:AlternateContent xmlns:mc="http://schemas.openxmlformats.org/markup-compatibility/2006">
      <mc:Choice Requires="x14">
        <oleObject progId="Equation.3" shapeId="2052" r:id="rId8">
          <objectPr defaultSize="0" autoPict="0" r:id="rId4">
            <anchor moveWithCells="1" sizeWithCells="1">
              <from>
                <xdr:col>9</xdr:col>
                <xdr:colOff>0</xdr:colOff>
                <xdr:row>2</xdr:row>
                <xdr:rowOff>0</xdr:rowOff>
              </from>
              <to>
                <xdr:col>9</xdr:col>
                <xdr:colOff>12700</xdr:colOff>
                <xdr:row>2</xdr:row>
                <xdr:rowOff>0</xdr:rowOff>
              </to>
            </anchor>
          </objectPr>
        </oleObject>
      </mc:Choice>
      <mc:Fallback>
        <oleObject progId="Equation.3" shapeId="2052" r:id="rId8"/>
      </mc:Fallback>
    </mc:AlternateContent>
    <mc:AlternateContent xmlns:mc="http://schemas.openxmlformats.org/markup-compatibility/2006">
      <mc:Choice Requires="x14">
        <oleObject progId="Equation.3" shapeId="2053" r:id="rId9">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2053" r:id="rId9"/>
      </mc:Fallback>
    </mc:AlternateContent>
    <mc:AlternateContent xmlns:mc="http://schemas.openxmlformats.org/markup-compatibility/2006">
      <mc:Choice Requires="x14">
        <oleObject progId="Equation.3" shapeId="2054" r:id="rId10">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2054" r:id="rId10"/>
      </mc:Fallback>
    </mc:AlternateContent>
    <mc:AlternateContent xmlns:mc="http://schemas.openxmlformats.org/markup-compatibility/2006">
      <mc:Choice Requires="x14">
        <oleObject progId="Equation.3" shapeId="2055" r:id="rId11">
          <objectPr defaultSize="0" autoPict="0" r:id="rId4">
            <anchor moveWithCells="1" sizeWithCells="1">
              <from>
                <xdr:col>9</xdr:col>
                <xdr:colOff>0</xdr:colOff>
                <xdr:row>2</xdr:row>
                <xdr:rowOff>0</xdr:rowOff>
              </from>
              <to>
                <xdr:col>9</xdr:col>
                <xdr:colOff>12700</xdr:colOff>
                <xdr:row>2</xdr:row>
                <xdr:rowOff>0</xdr:rowOff>
              </to>
            </anchor>
          </objectPr>
        </oleObject>
      </mc:Choice>
      <mc:Fallback>
        <oleObject progId="Equation.3" shapeId="2055" r:id="rId11"/>
      </mc:Fallback>
    </mc:AlternateContent>
    <mc:AlternateContent xmlns:mc="http://schemas.openxmlformats.org/markup-compatibility/2006">
      <mc:Choice Requires="x14">
        <oleObject progId="Equation.3" shapeId="2056" r:id="rId12">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2056" r:id="rId12"/>
      </mc:Fallback>
    </mc:AlternateContent>
    <mc:AlternateContent xmlns:mc="http://schemas.openxmlformats.org/markup-compatibility/2006">
      <mc:Choice Requires="x14">
        <oleObject progId="Equation.3" shapeId="2057" r:id="rId13">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2057" r:id="rId13"/>
      </mc:Fallback>
    </mc:AlternateContent>
    <mc:AlternateContent xmlns:mc="http://schemas.openxmlformats.org/markup-compatibility/2006">
      <mc:Choice Requires="x14">
        <oleObject progId="Equation.3" shapeId="2058" r:id="rId14">
          <objectPr defaultSize="0" autoPict="0" r:id="rId4">
            <anchor moveWithCells="1" sizeWithCells="1">
              <from>
                <xdr:col>9</xdr:col>
                <xdr:colOff>0</xdr:colOff>
                <xdr:row>2</xdr:row>
                <xdr:rowOff>0</xdr:rowOff>
              </from>
              <to>
                <xdr:col>9</xdr:col>
                <xdr:colOff>12700</xdr:colOff>
                <xdr:row>2</xdr:row>
                <xdr:rowOff>0</xdr:rowOff>
              </to>
            </anchor>
          </objectPr>
        </oleObject>
      </mc:Choice>
      <mc:Fallback>
        <oleObject progId="Equation.3" shapeId="2058" r:id="rId14"/>
      </mc:Fallback>
    </mc:AlternateContent>
    <mc:AlternateContent xmlns:mc="http://schemas.openxmlformats.org/markup-compatibility/2006">
      <mc:Choice Requires="x14">
        <oleObject progId="Equation.3" shapeId="2059" r:id="rId15">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2059" r:id="rId15"/>
      </mc:Fallback>
    </mc:AlternateContent>
    <mc:AlternateContent xmlns:mc="http://schemas.openxmlformats.org/markup-compatibility/2006">
      <mc:Choice Requires="x14">
        <oleObject progId="Equation.3" shapeId="2060" r:id="rId16">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2060" r:id="rId16"/>
      </mc:Fallback>
    </mc:AlternateContent>
    <mc:AlternateContent xmlns:mc="http://schemas.openxmlformats.org/markup-compatibility/2006">
      <mc:Choice Requires="x14">
        <oleObject progId="Equation.3" shapeId="2061" r:id="rId17">
          <objectPr defaultSize="0" autoPict="0" r:id="rId18">
            <anchor moveWithCells="1" sizeWithCells="1">
              <from>
                <xdr:col>8</xdr:col>
                <xdr:colOff>0</xdr:colOff>
                <xdr:row>31</xdr:row>
                <xdr:rowOff>0</xdr:rowOff>
              </from>
              <to>
                <xdr:col>8</xdr:col>
                <xdr:colOff>12700</xdr:colOff>
                <xdr:row>31</xdr:row>
                <xdr:rowOff>12700</xdr:rowOff>
              </to>
            </anchor>
          </objectPr>
        </oleObject>
      </mc:Choice>
      <mc:Fallback>
        <oleObject progId="Equation.3" shapeId="2061" r:id="rId17"/>
      </mc:Fallback>
    </mc:AlternateContent>
    <mc:AlternateContent xmlns:mc="http://schemas.openxmlformats.org/markup-compatibility/2006">
      <mc:Choice Requires="x14">
        <oleObject progId="Equation.3" shapeId="2062" r:id="rId19">
          <objectPr defaultSize="0" autoPict="0" r:id="rId20">
            <anchor moveWithCells="1" sizeWithCells="1">
              <from>
                <xdr:col>8</xdr:col>
                <xdr:colOff>0</xdr:colOff>
                <xdr:row>31</xdr:row>
                <xdr:rowOff>0</xdr:rowOff>
              </from>
              <to>
                <xdr:col>8</xdr:col>
                <xdr:colOff>12700</xdr:colOff>
                <xdr:row>31</xdr:row>
                <xdr:rowOff>12700</xdr:rowOff>
              </to>
            </anchor>
          </objectPr>
        </oleObject>
      </mc:Choice>
      <mc:Fallback>
        <oleObject progId="Equation.3" shapeId="2062" r:id="rId19"/>
      </mc:Fallback>
    </mc:AlternateContent>
    <mc:AlternateContent xmlns:mc="http://schemas.openxmlformats.org/markup-compatibility/2006">
      <mc:Choice Requires="x14">
        <oleObject progId="Equation.3" shapeId="2063" r:id="rId21">
          <objectPr defaultSize="0" autoPict="0" r:id="rId20">
            <anchor moveWithCells="1" sizeWithCells="1">
              <from>
                <xdr:col>8</xdr:col>
                <xdr:colOff>0</xdr:colOff>
                <xdr:row>31</xdr:row>
                <xdr:rowOff>0</xdr:rowOff>
              </from>
              <to>
                <xdr:col>8</xdr:col>
                <xdr:colOff>12700</xdr:colOff>
                <xdr:row>31</xdr:row>
                <xdr:rowOff>12700</xdr:rowOff>
              </to>
            </anchor>
          </objectPr>
        </oleObject>
      </mc:Choice>
      <mc:Fallback>
        <oleObject progId="Equation.3" shapeId="2063" r:id="rId21"/>
      </mc:Fallback>
    </mc:AlternateContent>
    <mc:AlternateContent xmlns:mc="http://schemas.openxmlformats.org/markup-compatibility/2006">
      <mc:Choice Requires="x14">
        <oleObject progId="Equation.3" shapeId="2064" r:id="rId22">
          <objectPr defaultSize="0" autoPict="0" r:id="rId18">
            <anchor moveWithCells="1" sizeWithCells="1">
              <from>
                <xdr:col>8</xdr:col>
                <xdr:colOff>0</xdr:colOff>
                <xdr:row>31</xdr:row>
                <xdr:rowOff>0</xdr:rowOff>
              </from>
              <to>
                <xdr:col>8</xdr:col>
                <xdr:colOff>12700</xdr:colOff>
                <xdr:row>31</xdr:row>
                <xdr:rowOff>12700</xdr:rowOff>
              </to>
            </anchor>
          </objectPr>
        </oleObject>
      </mc:Choice>
      <mc:Fallback>
        <oleObject progId="Equation.3" shapeId="2064" r:id="rId22"/>
      </mc:Fallback>
    </mc:AlternateContent>
    <mc:AlternateContent xmlns:mc="http://schemas.openxmlformats.org/markup-compatibility/2006">
      <mc:Choice Requires="x14">
        <oleObject progId="Equation.3" shapeId="2065" r:id="rId23">
          <objectPr defaultSize="0" autoPict="0" r:id="rId20">
            <anchor moveWithCells="1" sizeWithCells="1">
              <from>
                <xdr:col>8</xdr:col>
                <xdr:colOff>0</xdr:colOff>
                <xdr:row>31</xdr:row>
                <xdr:rowOff>0</xdr:rowOff>
              </from>
              <to>
                <xdr:col>8</xdr:col>
                <xdr:colOff>12700</xdr:colOff>
                <xdr:row>31</xdr:row>
                <xdr:rowOff>12700</xdr:rowOff>
              </to>
            </anchor>
          </objectPr>
        </oleObject>
      </mc:Choice>
      <mc:Fallback>
        <oleObject progId="Equation.3" shapeId="2065" r:id="rId23"/>
      </mc:Fallback>
    </mc:AlternateContent>
    <mc:AlternateContent xmlns:mc="http://schemas.openxmlformats.org/markup-compatibility/2006">
      <mc:Choice Requires="x14">
        <oleObject progId="Equation.3" shapeId="2066" r:id="rId24">
          <objectPr defaultSize="0" autoPict="0" r:id="rId20">
            <anchor moveWithCells="1" sizeWithCells="1">
              <from>
                <xdr:col>8</xdr:col>
                <xdr:colOff>0</xdr:colOff>
                <xdr:row>31</xdr:row>
                <xdr:rowOff>0</xdr:rowOff>
              </from>
              <to>
                <xdr:col>8</xdr:col>
                <xdr:colOff>12700</xdr:colOff>
                <xdr:row>31</xdr:row>
                <xdr:rowOff>12700</xdr:rowOff>
              </to>
            </anchor>
          </objectPr>
        </oleObject>
      </mc:Choice>
      <mc:Fallback>
        <oleObject progId="Equation.3" shapeId="2066" r:id="rId2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filterMode="1" enableFormatConditionsCalculation="0"/>
  <dimension ref="A1:L202"/>
  <sheetViews>
    <sheetView workbookViewId="0">
      <selection activeCell="C11" sqref="C11"/>
    </sheetView>
  </sheetViews>
  <sheetFormatPr baseColWidth="10" defaultColWidth="9" defaultRowHeight="15" x14ac:dyDescent="0.15"/>
  <cols>
    <col min="1" max="1" width="6" customWidth="1"/>
    <col min="2" max="2" width="8.1640625" customWidth="1"/>
    <col min="3" max="3" width="17.6640625" style="154" customWidth="1"/>
    <col min="4" max="7" width="6.1640625" customWidth="1"/>
    <col min="8" max="8" width="26" customWidth="1"/>
    <col min="9" max="9" width="12.6640625" customWidth="1"/>
    <col min="10" max="10" width="26.1640625" customWidth="1"/>
  </cols>
  <sheetData>
    <row r="1" spans="1:11" ht="25.5" customHeight="1" x14ac:dyDescent="0.15">
      <c r="A1" s="1"/>
      <c r="B1" s="262" t="s">
        <v>545</v>
      </c>
      <c r="C1" s="262"/>
      <c r="D1" s="262"/>
      <c r="E1" s="262"/>
      <c r="F1" s="262"/>
      <c r="G1" s="262"/>
      <c r="H1" s="262"/>
      <c r="I1" s="262"/>
      <c r="J1" s="262"/>
    </row>
    <row r="2" spans="1:11" ht="28" x14ac:dyDescent="0.15">
      <c r="A2" s="160" t="s">
        <v>732</v>
      </c>
      <c r="B2" s="160" t="s">
        <v>733</v>
      </c>
      <c r="C2" s="207" t="s">
        <v>734</v>
      </c>
      <c r="D2" s="161" t="s">
        <v>735</v>
      </c>
      <c r="E2" s="161" t="s">
        <v>736</v>
      </c>
      <c r="F2" s="161" t="s">
        <v>737</v>
      </c>
      <c r="G2" s="161" t="s">
        <v>738</v>
      </c>
      <c r="H2" s="162" t="s">
        <v>739</v>
      </c>
      <c r="I2" s="162" t="s">
        <v>2813</v>
      </c>
      <c r="J2" s="160" t="s">
        <v>740</v>
      </c>
      <c r="K2" s="128"/>
    </row>
    <row r="3" spans="1:11" ht="28" hidden="1" x14ac:dyDescent="0.15">
      <c r="A3" s="163">
        <v>1</v>
      </c>
      <c r="B3" s="163" t="s">
        <v>1581</v>
      </c>
      <c r="C3" s="208" t="s">
        <v>2748</v>
      </c>
      <c r="D3" s="163"/>
      <c r="E3" s="163"/>
      <c r="F3" s="163"/>
      <c r="G3" s="163"/>
      <c r="H3" s="165" t="s">
        <v>1582</v>
      </c>
      <c r="I3" s="165" t="s">
        <v>2795</v>
      </c>
      <c r="J3" s="163" t="s">
        <v>1396</v>
      </c>
      <c r="K3" s="128"/>
    </row>
    <row r="4" spans="1:11" ht="42" hidden="1" x14ac:dyDescent="0.15">
      <c r="A4" s="163">
        <v>2</v>
      </c>
      <c r="B4" s="163" t="s">
        <v>1581</v>
      </c>
      <c r="C4" s="208" t="s">
        <v>1583</v>
      </c>
      <c r="D4" s="163"/>
      <c r="E4" s="163"/>
      <c r="F4" s="163"/>
      <c r="G4" s="163"/>
      <c r="H4" s="165">
        <v>4</v>
      </c>
      <c r="I4" s="165" t="s">
        <v>2795</v>
      </c>
      <c r="J4" s="163" t="s">
        <v>1319</v>
      </c>
      <c r="K4" s="128"/>
    </row>
    <row r="5" spans="1:11" ht="56" hidden="1" x14ac:dyDescent="0.15">
      <c r="A5" s="163">
        <v>3</v>
      </c>
      <c r="B5" s="163" t="s">
        <v>1581</v>
      </c>
      <c r="C5" s="209" t="s">
        <v>1584</v>
      </c>
      <c r="D5" s="163"/>
      <c r="E5" s="163"/>
      <c r="F5" s="163"/>
      <c r="G5" s="163"/>
      <c r="H5" s="165" t="s">
        <v>1585</v>
      </c>
      <c r="I5" s="165" t="s">
        <v>2795</v>
      </c>
      <c r="J5" s="163" t="s">
        <v>1586</v>
      </c>
      <c r="K5" s="128"/>
    </row>
    <row r="6" spans="1:11" ht="70" hidden="1" x14ac:dyDescent="0.15">
      <c r="A6" s="163">
        <v>4</v>
      </c>
      <c r="B6" s="163" t="s">
        <v>1581</v>
      </c>
      <c r="C6" s="209" t="s">
        <v>1587</v>
      </c>
      <c r="D6" s="163"/>
      <c r="E6" s="163"/>
      <c r="F6" s="163"/>
      <c r="G6" s="163"/>
      <c r="H6" s="165" t="s">
        <v>1588</v>
      </c>
      <c r="I6" s="165" t="s">
        <v>2795</v>
      </c>
      <c r="J6" s="163" t="s">
        <v>1284</v>
      </c>
      <c r="K6" s="128"/>
    </row>
    <row r="7" spans="1:11" ht="42" hidden="1" x14ac:dyDescent="0.15">
      <c r="A7" s="163">
        <v>5</v>
      </c>
      <c r="B7" s="163" t="s">
        <v>1581</v>
      </c>
      <c r="C7" s="209" t="s">
        <v>1589</v>
      </c>
      <c r="D7" s="163"/>
      <c r="E7" s="163"/>
      <c r="F7" s="163"/>
      <c r="G7" s="163"/>
      <c r="H7" s="165" t="s">
        <v>1590</v>
      </c>
      <c r="I7" s="165" t="s">
        <v>2795</v>
      </c>
      <c r="J7" s="163" t="s">
        <v>1591</v>
      </c>
      <c r="K7" s="128"/>
    </row>
    <row r="8" spans="1:11" ht="56" hidden="1" x14ac:dyDescent="0.15">
      <c r="A8" s="163">
        <v>6</v>
      </c>
      <c r="B8" s="163" t="s">
        <v>1581</v>
      </c>
      <c r="C8" s="208" t="s">
        <v>1592</v>
      </c>
      <c r="D8" s="163"/>
      <c r="E8" s="163"/>
      <c r="F8" s="163"/>
      <c r="G8" s="163"/>
      <c r="H8" s="165" t="s">
        <v>1593</v>
      </c>
      <c r="I8" s="165" t="s">
        <v>2795</v>
      </c>
      <c r="J8" s="163" t="s">
        <v>1594</v>
      </c>
      <c r="K8" s="128"/>
    </row>
    <row r="9" spans="1:11" ht="56" hidden="1" x14ac:dyDescent="0.15">
      <c r="A9" s="163">
        <v>7</v>
      </c>
      <c r="B9" s="163" t="s">
        <v>1581</v>
      </c>
      <c r="C9" s="210" t="s">
        <v>975</v>
      </c>
      <c r="D9" s="167"/>
      <c r="E9" s="167"/>
      <c r="F9" s="167"/>
      <c r="G9" s="167"/>
      <c r="H9" s="168" t="s">
        <v>1596</v>
      </c>
      <c r="I9" s="165" t="s">
        <v>2795</v>
      </c>
      <c r="J9" s="163" t="s">
        <v>1597</v>
      </c>
      <c r="K9" s="128"/>
    </row>
    <row r="10" spans="1:11" ht="28" hidden="1" x14ac:dyDescent="0.15">
      <c r="A10" s="163">
        <v>8</v>
      </c>
      <c r="B10" s="163" t="s">
        <v>1581</v>
      </c>
      <c r="C10" s="210" t="s">
        <v>1598</v>
      </c>
      <c r="D10" s="167"/>
      <c r="E10" s="167"/>
      <c r="F10" s="167"/>
      <c r="G10" s="167"/>
      <c r="H10" s="168" t="s">
        <v>1599</v>
      </c>
      <c r="I10" s="165" t="s">
        <v>2795</v>
      </c>
      <c r="J10" s="163" t="s">
        <v>1600</v>
      </c>
      <c r="K10" s="128"/>
    </row>
    <row r="11" spans="1:11" ht="28" x14ac:dyDescent="0.15">
      <c r="A11" s="163">
        <v>9</v>
      </c>
      <c r="B11" s="163" t="s">
        <v>1581</v>
      </c>
      <c r="C11" s="210" t="s">
        <v>976</v>
      </c>
      <c r="D11" s="167"/>
      <c r="E11" s="167"/>
      <c r="F11" s="167"/>
      <c r="G11" s="167"/>
      <c r="H11" s="168" t="s">
        <v>1601</v>
      </c>
      <c r="I11" s="165" t="s">
        <v>2795</v>
      </c>
      <c r="J11" s="163" t="s">
        <v>1602</v>
      </c>
      <c r="K11" s="128"/>
    </row>
    <row r="12" spans="1:11" ht="154" hidden="1" x14ac:dyDescent="0.15">
      <c r="A12" s="163">
        <v>10</v>
      </c>
      <c r="B12" s="163" t="s">
        <v>1581</v>
      </c>
      <c r="C12" s="209" t="s">
        <v>1603</v>
      </c>
      <c r="D12" s="163"/>
      <c r="E12" s="163"/>
      <c r="F12" s="163"/>
      <c r="G12" s="163"/>
      <c r="H12" s="165" t="s">
        <v>1604</v>
      </c>
      <c r="I12" s="165" t="s">
        <v>2795</v>
      </c>
      <c r="J12" s="163" t="s">
        <v>1605</v>
      </c>
      <c r="K12" s="128"/>
    </row>
    <row r="13" spans="1:11" ht="70" hidden="1" x14ac:dyDescent="0.15">
      <c r="A13" s="163">
        <v>11</v>
      </c>
      <c r="B13" s="163" t="s">
        <v>1581</v>
      </c>
      <c r="C13" s="210" t="s">
        <v>1606</v>
      </c>
      <c r="D13" s="167"/>
      <c r="E13" s="167"/>
      <c r="F13" s="167"/>
      <c r="G13" s="167"/>
      <c r="H13" s="168">
        <v>2</v>
      </c>
      <c r="I13" s="165" t="s">
        <v>2795</v>
      </c>
      <c r="J13" s="163" t="s">
        <v>1607</v>
      </c>
      <c r="K13" s="128"/>
    </row>
    <row r="14" spans="1:11" ht="42" hidden="1" x14ac:dyDescent="0.15">
      <c r="A14" s="163">
        <v>12</v>
      </c>
      <c r="B14" s="163" t="s">
        <v>1581</v>
      </c>
      <c r="C14" s="210" t="s">
        <v>1608</v>
      </c>
      <c r="D14" s="167"/>
      <c r="E14" s="167"/>
      <c r="F14" s="167"/>
      <c r="G14" s="167"/>
      <c r="H14" s="168">
        <v>4</v>
      </c>
      <c r="I14" s="165" t="s">
        <v>2795</v>
      </c>
      <c r="J14" s="163" t="s">
        <v>1609</v>
      </c>
      <c r="K14" s="128"/>
    </row>
    <row r="15" spans="1:11" ht="56" hidden="1" x14ac:dyDescent="0.15">
      <c r="A15" s="163">
        <v>13</v>
      </c>
      <c r="B15" s="163" t="s">
        <v>1581</v>
      </c>
      <c r="C15" s="208" t="s">
        <v>1610</v>
      </c>
      <c r="D15" s="163"/>
      <c r="E15" s="163"/>
      <c r="F15" s="163"/>
      <c r="G15" s="163"/>
      <c r="H15" s="168" t="s">
        <v>2496</v>
      </c>
      <c r="I15" s="165" t="s">
        <v>2795</v>
      </c>
      <c r="J15" s="163" t="s">
        <v>1611</v>
      </c>
      <c r="K15" s="128"/>
    </row>
    <row r="16" spans="1:11" ht="56" hidden="1" x14ac:dyDescent="0.15">
      <c r="A16" s="163">
        <v>14</v>
      </c>
      <c r="B16" s="163" t="s">
        <v>1581</v>
      </c>
      <c r="C16" s="209" t="s">
        <v>2814</v>
      </c>
      <c r="D16" s="163"/>
      <c r="E16" s="163"/>
      <c r="F16" s="163"/>
      <c r="G16" s="163"/>
      <c r="H16" s="165" t="s">
        <v>1612</v>
      </c>
      <c r="I16" s="165" t="s">
        <v>2795</v>
      </c>
      <c r="J16" s="163" t="s">
        <v>1613</v>
      </c>
      <c r="K16" s="128"/>
    </row>
    <row r="17" spans="1:12" ht="68.25" hidden="1" customHeight="1" x14ac:dyDescent="0.15">
      <c r="A17" s="163">
        <v>15</v>
      </c>
      <c r="B17" s="171" t="s">
        <v>1581</v>
      </c>
      <c r="C17" s="211" t="s">
        <v>244</v>
      </c>
      <c r="D17" s="167"/>
      <c r="E17" s="167"/>
      <c r="F17" s="167"/>
      <c r="G17" s="167"/>
      <c r="H17" s="212" t="s">
        <v>245</v>
      </c>
      <c r="I17" s="172" t="s">
        <v>2675</v>
      </c>
      <c r="J17" s="171" t="s">
        <v>1614</v>
      </c>
      <c r="K17" s="128"/>
    </row>
    <row r="18" spans="1:12" ht="56" hidden="1" x14ac:dyDescent="0.15">
      <c r="A18" s="163">
        <v>16</v>
      </c>
      <c r="B18" s="163" t="s">
        <v>1581</v>
      </c>
      <c r="C18" s="209" t="s">
        <v>1615</v>
      </c>
      <c r="D18" s="163"/>
      <c r="E18" s="163"/>
      <c r="F18" s="163"/>
      <c r="G18" s="163"/>
      <c r="H18" s="165" t="s">
        <v>1616</v>
      </c>
      <c r="I18" s="165" t="s">
        <v>2675</v>
      </c>
      <c r="J18" s="163" t="s">
        <v>1617</v>
      </c>
      <c r="K18" s="128"/>
    </row>
    <row r="19" spans="1:12" ht="84" hidden="1" x14ac:dyDescent="0.15">
      <c r="A19" s="163">
        <v>17</v>
      </c>
      <c r="B19" s="163" t="s">
        <v>1581</v>
      </c>
      <c r="C19" s="209" t="s">
        <v>1618</v>
      </c>
      <c r="D19" s="163"/>
      <c r="E19" s="163"/>
      <c r="F19" s="163"/>
      <c r="G19" s="163"/>
      <c r="H19" s="165" t="s">
        <v>1619</v>
      </c>
      <c r="I19" s="165" t="s">
        <v>2675</v>
      </c>
      <c r="J19" s="163" t="s">
        <v>802</v>
      </c>
      <c r="K19" s="128"/>
    </row>
    <row r="20" spans="1:12" ht="56" hidden="1" x14ac:dyDescent="0.15">
      <c r="A20" s="163">
        <v>18</v>
      </c>
      <c r="B20" s="163" t="s">
        <v>1581</v>
      </c>
      <c r="C20" s="209" t="s">
        <v>1620</v>
      </c>
      <c r="D20" s="163"/>
      <c r="E20" s="163"/>
      <c r="F20" s="163"/>
      <c r="G20" s="163"/>
      <c r="H20" s="165" t="s">
        <v>1621</v>
      </c>
      <c r="I20" s="165" t="s">
        <v>2675</v>
      </c>
      <c r="J20" s="163" t="s">
        <v>802</v>
      </c>
      <c r="K20" s="128"/>
    </row>
    <row r="21" spans="1:12" ht="98" hidden="1" x14ac:dyDescent="0.15">
      <c r="A21" s="163">
        <v>19</v>
      </c>
      <c r="B21" s="163" t="s">
        <v>1581</v>
      </c>
      <c r="C21" s="208" t="s">
        <v>1622</v>
      </c>
      <c r="D21" s="163"/>
      <c r="E21" s="163"/>
      <c r="F21" s="163"/>
      <c r="G21" s="163"/>
      <c r="H21" s="168" t="s">
        <v>774</v>
      </c>
      <c r="I21" s="165" t="s">
        <v>2675</v>
      </c>
      <c r="J21" s="163" t="s">
        <v>1623</v>
      </c>
      <c r="K21" s="128"/>
    </row>
    <row r="22" spans="1:12" ht="42" hidden="1" x14ac:dyDescent="0.15">
      <c r="A22" s="163">
        <v>20</v>
      </c>
      <c r="B22" s="164" t="s">
        <v>1581</v>
      </c>
      <c r="C22" s="210" t="s">
        <v>1624</v>
      </c>
      <c r="D22" s="167"/>
      <c r="E22" s="167"/>
      <c r="F22" s="167"/>
      <c r="G22" s="167"/>
      <c r="H22" s="168" t="s">
        <v>1625</v>
      </c>
      <c r="I22" s="165" t="s">
        <v>2675</v>
      </c>
      <c r="J22" s="163" t="s">
        <v>1626</v>
      </c>
      <c r="K22" s="128"/>
    </row>
    <row r="23" spans="1:12" ht="87" hidden="1" customHeight="1" x14ac:dyDescent="0.15">
      <c r="A23" s="163">
        <v>21</v>
      </c>
      <c r="B23" s="171" t="s">
        <v>1581</v>
      </c>
      <c r="C23" s="213" t="s">
        <v>246</v>
      </c>
      <c r="D23" s="171"/>
      <c r="E23" s="171"/>
      <c r="F23" s="171"/>
      <c r="G23" s="171"/>
      <c r="H23" s="212" t="s">
        <v>247</v>
      </c>
      <c r="I23" s="172" t="s">
        <v>2675</v>
      </c>
      <c r="J23" s="171" t="s">
        <v>248</v>
      </c>
      <c r="K23" s="214"/>
      <c r="L23" s="155"/>
    </row>
    <row r="24" spans="1:12" ht="42" hidden="1" x14ac:dyDescent="0.15">
      <c r="A24" s="163">
        <v>22</v>
      </c>
      <c r="B24" s="163" t="s">
        <v>1581</v>
      </c>
      <c r="C24" s="210" t="s">
        <v>1627</v>
      </c>
      <c r="D24" s="167"/>
      <c r="E24" s="167"/>
      <c r="F24" s="167"/>
      <c r="G24" s="167"/>
      <c r="H24" s="168" t="s">
        <v>1628</v>
      </c>
      <c r="I24" s="165" t="s">
        <v>2675</v>
      </c>
      <c r="J24" s="163" t="s">
        <v>1629</v>
      </c>
      <c r="K24" s="128"/>
    </row>
    <row r="25" spans="1:12" ht="28" hidden="1" x14ac:dyDescent="0.15">
      <c r="A25" s="163">
        <v>23</v>
      </c>
      <c r="B25" s="163" t="s">
        <v>1581</v>
      </c>
      <c r="C25" s="208" t="s">
        <v>249</v>
      </c>
      <c r="D25" s="163"/>
      <c r="E25" s="163"/>
      <c r="F25" s="163"/>
      <c r="G25" s="163"/>
      <c r="H25" s="168">
        <v>3</v>
      </c>
      <c r="I25" s="165" t="s">
        <v>2675</v>
      </c>
      <c r="J25" s="163" t="s">
        <v>1630</v>
      </c>
      <c r="K25" s="128"/>
    </row>
    <row r="26" spans="1:12" ht="56" hidden="1" x14ac:dyDescent="0.15">
      <c r="A26" s="163">
        <v>24</v>
      </c>
      <c r="B26" s="163" t="s">
        <v>1581</v>
      </c>
      <c r="C26" s="210" t="s">
        <v>973</v>
      </c>
      <c r="D26" s="167"/>
      <c r="E26" s="167"/>
      <c r="F26" s="167"/>
      <c r="G26" s="167"/>
      <c r="H26" s="168">
        <v>10</v>
      </c>
      <c r="I26" s="165" t="s">
        <v>2675</v>
      </c>
      <c r="J26" s="163" t="s">
        <v>1631</v>
      </c>
      <c r="K26" s="128"/>
    </row>
    <row r="27" spans="1:12" ht="70" hidden="1" x14ac:dyDescent="0.15">
      <c r="A27" s="163">
        <v>25</v>
      </c>
      <c r="B27" s="163" t="s">
        <v>1581</v>
      </c>
      <c r="C27" s="209" t="s">
        <v>250</v>
      </c>
      <c r="D27" s="163"/>
      <c r="E27" s="163"/>
      <c r="F27" s="163"/>
      <c r="G27" s="163"/>
      <c r="H27" s="165" t="s">
        <v>251</v>
      </c>
      <c r="I27" s="165" t="s">
        <v>2675</v>
      </c>
      <c r="J27" s="163" t="s">
        <v>1632</v>
      </c>
      <c r="K27" s="128"/>
    </row>
    <row r="28" spans="1:12" ht="42" hidden="1" x14ac:dyDescent="0.15">
      <c r="A28" s="163">
        <v>26</v>
      </c>
      <c r="B28" s="163" t="s">
        <v>1581</v>
      </c>
      <c r="C28" s="210" t="s">
        <v>252</v>
      </c>
      <c r="D28" s="167"/>
      <c r="E28" s="167"/>
      <c r="F28" s="167"/>
      <c r="G28" s="167"/>
      <c r="H28" s="168" t="s">
        <v>1633</v>
      </c>
      <c r="I28" s="165" t="s">
        <v>2675</v>
      </c>
      <c r="J28" s="163" t="s">
        <v>1634</v>
      </c>
      <c r="K28" s="128"/>
    </row>
    <row r="29" spans="1:12" ht="28" hidden="1" x14ac:dyDescent="0.15">
      <c r="A29" s="163">
        <v>27</v>
      </c>
      <c r="B29" s="163" t="s">
        <v>1581</v>
      </c>
      <c r="C29" s="210" t="s">
        <v>253</v>
      </c>
      <c r="D29" s="167"/>
      <c r="E29" s="167"/>
      <c r="F29" s="167"/>
      <c r="G29" s="167"/>
      <c r="H29" s="168" t="s">
        <v>1635</v>
      </c>
      <c r="I29" s="165" t="s">
        <v>2675</v>
      </c>
      <c r="J29" s="163" t="s">
        <v>1636</v>
      </c>
      <c r="K29" s="128"/>
    </row>
    <row r="30" spans="1:12" ht="28" hidden="1" x14ac:dyDescent="0.15">
      <c r="A30" s="163">
        <v>28</v>
      </c>
      <c r="B30" s="163" t="s">
        <v>1581</v>
      </c>
      <c r="C30" s="209" t="s">
        <v>254</v>
      </c>
      <c r="D30" s="163"/>
      <c r="E30" s="163"/>
      <c r="F30" s="163"/>
      <c r="G30" s="163"/>
      <c r="H30" s="165" t="s">
        <v>1637</v>
      </c>
      <c r="I30" s="165" t="s">
        <v>2675</v>
      </c>
      <c r="J30" s="163" t="s">
        <v>1394</v>
      </c>
      <c r="K30" s="128"/>
    </row>
    <row r="31" spans="1:12" ht="56" hidden="1" x14ac:dyDescent="0.15">
      <c r="A31" s="163">
        <v>29</v>
      </c>
      <c r="B31" s="163" t="s">
        <v>1581</v>
      </c>
      <c r="C31" s="210" t="s">
        <v>1638</v>
      </c>
      <c r="D31" s="167"/>
      <c r="E31" s="167"/>
      <c r="F31" s="167"/>
      <c r="G31" s="167"/>
      <c r="H31" s="168">
        <v>20</v>
      </c>
      <c r="I31" s="165" t="s">
        <v>2675</v>
      </c>
      <c r="J31" s="163" t="s">
        <v>1639</v>
      </c>
      <c r="K31" s="128"/>
    </row>
    <row r="32" spans="1:12" ht="56" hidden="1" x14ac:dyDescent="0.15">
      <c r="A32" s="163">
        <v>30</v>
      </c>
      <c r="B32" s="163" t="s">
        <v>1581</v>
      </c>
      <c r="C32" s="209" t="s">
        <v>255</v>
      </c>
      <c r="D32" s="163"/>
      <c r="E32" s="163"/>
      <c r="F32" s="163"/>
      <c r="G32" s="163"/>
      <c r="H32" s="165" t="s">
        <v>1640</v>
      </c>
      <c r="I32" s="165" t="s">
        <v>2675</v>
      </c>
      <c r="J32" s="163" t="s">
        <v>802</v>
      </c>
      <c r="K32" s="128"/>
    </row>
    <row r="33" spans="1:11" ht="28" hidden="1" x14ac:dyDescent="0.15">
      <c r="A33" s="163">
        <v>31</v>
      </c>
      <c r="B33" s="163" t="s">
        <v>1581</v>
      </c>
      <c r="C33" s="210" t="s">
        <v>256</v>
      </c>
      <c r="D33" s="167"/>
      <c r="E33" s="167"/>
      <c r="F33" s="167"/>
      <c r="G33" s="167"/>
      <c r="H33" s="168" t="s">
        <v>1641</v>
      </c>
      <c r="I33" s="165" t="s">
        <v>2675</v>
      </c>
      <c r="J33" s="163" t="s">
        <v>1642</v>
      </c>
      <c r="K33" s="128"/>
    </row>
    <row r="34" spans="1:11" ht="42" hidden="1" x14ac:dyDescent="0.15">
      <c r="A34" s="163">
        <v>32</v>
      </c>
      <c r="B34" s="163" t="s">
        <v>1581</v>
      </c>
      <c r="C34" s="210" t="s">
        <v>257</v>
      </c>
      <c r="D34" s="167"/>
      <c r="E34" s="167"/>
      <c r="F34" s="167"/>
      <c r="G34" s="167"/>
      <c r="H34" s="168" t="s">
        <v>1312</v>
      </c>
      <c r="I34" s="165" t="s">
        <v>2675</v>
      </c>
      <c r="J34" s="163" t="s">
        <v>1643</v>
      </c>
      <c r="K34" s="128"/>
    </row>
    <row r="35" spans="1:11" ht="42" hidden="1" x14ac:dyDescent="0.15">
      <c r="A35" s="163">
        <v>33</v>
      </c>
      <c r="B35" s="163" t="s">
        <v>1581</v>
      </c>
      <c r="C35" s="210" t="s">
        <v>1644</v>
      </c>
      <c r="D35" s="167"/>
      <c r="E35" s="167"/>
      <c r="F35" s="167"/>
      <c r="G35" s="167"/>
      <c r="H35" s="168" t="s">
        <v>1645</v>
      </c>
      <c r="I35" s="165" t="s">
        <v>2675</v>
      </c>
      <c r="J35" s="163" t="s">
        <v>1393</v>
      </c>
      <c r="K35" s="128"/>
    </row>
    <row r="36" spans="1:11" ht="70" hidden="1" x14ac:dyDescent="0.15">
      <c r="A36" s="163">
        <v>34</v>
      </c>
      <c r="B36" s="163" t="s">
        <v>1581</v>
      </c>
      <c r="C36" s="210" t="s">
        <v>974</v>
      </c>
      <c r="D36" s="167"/>
      <c r="E36" s="167"/>
      <c r="F36" s="167"/>
      <c r="G36" s="168"/>
      <c r="H36" s="168" t="s">
        <v>258</v>
      </c>
      <c r="I36" s="165" t="s">
        <v>2675</v>
      </c>
      <c r="J36" s="163" t="s">
        <v>1646</v>
      </c>
      <c r="K36" s="128"/>
    </row>
    <row r="37" spans="1:11" ht="42" hidden="1" x14ac:dyDescent="0.15">
      <c r="A37" s="163">
        <v>35</v>
      </c>
      <c r="B37" s="163" t="s">
        <v>1581</v>
      </c>
      <c r="C37" s="210" t="s">
        <v>1647</v>
      </c>
      <c r="D37" s="167"/>
      <c r="E37" s="167"/>
      <c r="F37" s="167"/>
      <c r="G37" s="168"/>
      <c r="H37" s="168" t="s">
        <v>1648</v>
      </c>
      <c r="I37" s="165" t="s">
        <v>2675</v>
      </c>
      <c r="J37" s="163" t="s">
        <v>0</v>
      </c>
      <c r="K37" s="128"/>
    </row>
    <row r="38" spans="1:11" ht="28" hidden="1" x14ac:dyDescent="0.15">
      <c r="A38" s="163">
        <v>36</v>
      </c>
      <c r="B38" s="163" t="s">
        <v>1581</v>
      </c>
      <c r="C38" s="210" t="s">
        <v>259</v>
      </c>
      <c r="D38" s="167"/>
      <c r="E38" s="167"/>
      <c r="F38" s="167"/>
      <c r="G38" s="168"/>
      <c r="H38" s="168" t="s">
        <v>2720</v>
      </c>
      <c r="I38" s="165" t="s">
        <v>2675</v>
      </c>
      <c r="J38" s="163" t="s">
        <v>2526</v>
      </c>
      <c r="K38" s="128"/>
    </row>
    <row r="39" spans="1:11" ht="28" hidden="1" x14ac:dyDescent="0.15">
      <c r="A39" s="163">
        <v>37</v>
      </c>
      <c r="B39" s="163" t="s">
        <v>1581</v>
      </c>
      <c r="C39" s="209" t="s">
        <v>260</v>
      </c>
      <c r="D39" s="163"/>
      <c r="E39" s="163"/>
      <c r="F39" s="163"/>
      <c r="G39" s="165"/>
      <c r="H39" s="165" t="s">
        <v>813</v>
      </c>
      <c r="I39" s="165" t="s">
        <v>2675</v>
      </c>
      <c r="J39" s="163" t="s">
        <v>1</v>
      </c>
      <c r="K39" s="128"/>
    </row>
    <row r="40" spans="1:11" ht="42" hidden="1" x14ac:dyDescent="0.15">
      <c r="A40" s="163">
        <v>38</v>
      </c>
      <c r="B40" s="163" t="s">
        <v>1581</v>
      </c>
      <c r="C40" s="210" t="s">
        <v>2</v>
      </c>
      <c r="D40" s="167"/>
      <c r="E40" s="167"/>
      <c r="F40" s="167"/>
      <c r="G40" s="167"/>
      <c r="H40" s="168">
        <v>40</v>
      </c>
      <c r="I40" s="165" t="s">
        <v>2675</v>
      </c>
      <c r="J40" s="163" t="s">
        <v>3</v>
      </c>
      <c r="K40" s="128"/>
    </row>
    <row r="41" spans="1:11" ht="42" hidden="1" x14ac:dyDescent="0.15">
      <c r="A41" s="163">
        <v>39</v>
      </c>
      <c r="B41" s="163" t="s">
        <v>1581</v>
      </c>
      <c r="C41" s="209" t="s">
        <v>261</v>
      </c>
      <c r="D41" s="215"/>
      <c r="E41" s="215"/>
      <c r="F41" s="215"/>
      <c r="G41" s="215"/>
      <c r="H41" s="165" t="s">
        <v>1262</v>
      </c>
      <c r="I41" s="165" t="s">
        <v>2675</v>
      </c>
      <c r="J41" s="163" t="s">
        <v>4</v>
      </c>
      <c r="K41" s="128"/>
    </row>
    <row r="42" spans="1:11" ht="28" hidden="1" x14ac:dyDescent="0.15">
      <c r="A42" s="163">
        <v>40</v>
      </c>
      <c r="B42" s="163" t="s">
        <v>1581</v>
      </c>
      <c r="C42" s="209" t="s">
        <v>262</v>
      </c>
      <c r="D42" s="163"/>
      <c r="E42" s="163"/>
      <c r="F42" s="163"/>
      <c r="G42" s="163"/>
      <c r="H42" s="165" t="s">
        <v>263</v>
      </c>
      <c r="I42" s="165" t="s">
        <v>2675</v>
      </c>
      <c r="J42" s="163" t="s">
        <v>5</v>
      </c>
      <c r="K42" s="128"/>
    </row>
    <row r="43" spans="1:11" ht="70" hidden="1" x14ac:dyDescent="0.15">
      <c r="A43" s="163">
        <v>41</v>
      </c>
      <c r="B43" s="163" t="s">
        <v>1581</v>
      </c>
      <c r="C43" s="209" t="s">
        <v>6</v>
      </c>
      <c r="D43" s="163"/>
      <c r="E43" s="163"/>
      <c r="F43" s="163"/>
      <c r="G43" s="163"/>
      <c r="H43" s="165" t="s">
        <v>756</v>
      </c>
      <c r="I43" s="165" t="s">
        <v>2675</v>
      </c>
      <c r="J43" s="163" t="s">
        <v>1613</v>
      </c>
      <c r="K43" s="128"/>
    </row>
    <row r="44" spans="1:11" ht="56" hidden="1" x14ac:dyDescent="0.15">
      <c r="A44" s="163">
        <v>42</v>
      </c>
      <c r="B44" s="163" t="s">
        <v>1581</v>
      </c>
      <c r="C44" s="210" t="s">
        <v>264</v>
      </c>
      <c r="D44" s="167"/>
      <c r="E44" s="167"/>
      <c r="F44" s="167"/>
      <c r="G44" s="167"/>
      <c r="H44" s="168" t="s">
        <v>774</v>
      </c>
      <c r="I44" s="165" t="s">
        <v>2675</v>
      </c>
      <c r="J44" s="163" t="s">
        <v>7</v>
      </c>
      <c r="K44" s="128"/>
    </row>
    <row r="45" spans="1:11" ht="42" hidden="1" x14ac:dyDescent="0.15">
      <c r="A45" s="163">
        <v>43</v>
      </c>
      <c r="B45" s="163" t="s">
        <v>1581</v>
      </c>
      <c r="C45" s="209" t="s">
        <v>265</v>
      </c>
      <c r="D45" s="163"/>
      <c r="E45" s="163"/>
      <c r="F45" s="163"/>
      <c r="G45" s="163"/>
      <c r="H45" s="165" t="s">
        <v>266</v>
      </c>
      <c r="I45" s="165" t="s">
        <v>2675</v>
      </c>
      <c r="J45" s="163" t="s">
        <v>2527</v>
      </c>
      <c r="K45" s="128"/>
    </row>
    <row r="46" spans="1:11" ht="28" hidden="1" x14ac:dyDescent="0.15">
      <c r="A46" s="163">
        <v>44</v>
      </c>
      <c r="B46" s="163" t="s">
        <v>1581</v>
      </c>
      <c r="C46" s="210" t="s">
        <v>8</v>
      </c>
      <c r="D46" s="167"/>
      <c r="E46" s="167"/>
      <c r="F46" s="167"/>
      <c r="G46" s="167"/>
      <c r="H46" s="168" t="s">
        <v>9</v>
      </c>
      <c r="I46" s="165" t="s">
        <v>2675</v>
      </c>
      <c r="J46" s="163" t="s">
        <v>10</v>
      </c>
      <c r="K46" s="128"/>
    </row>
    <row r="47" spans="1:11" ht="42" hidden="1" x14ac:dyDescent="0.15">
      <c r="A47" s="163">
        <v>45</v>
      </c>
      <c r="B47" s="163" t="s">
        <v>1581</v>
      </c>
      <c r="C47" s="209" t="s">
        <v>267</v>
      </c>
      <c r="D47" s="163"/>
      <c r="E47" s="163"/>
      <c r="F47" s="163"/>
      <c r="G47" s="163"/>
      <c r="H47" s="165" t="s">
        <v>268</v>
      </c>
      <c r="I47" s="165" t="s">
        <v>2675</v>
      </c>
      <c r="J47" s="163" t="s">
        <v>11</v>
      </c>
      <c r="K47" s="128"/>
    </row>
    <row r="48" spans="1:11" ht="56" hidden="1" x14ac:dyDescent="0.15">
      <c r="A48" s="163">
        <v>46</v>
      </c>
      <c r="B48" s="163" t="s">
        <v>1581</v>
      </c>
      <c r="C48" s="216" t="s">
        <v>269</v>
      </c>
      <c r="D48" s="163"/>
      <c r="E48" s="163"/>
      <c r="F48" s="163"/>
      <c r="G48" s="163"/>
      <c r="H48" s="172" t="s">
        <v>270</v>
      </c>
      <c r="I48" s="165" t="s">
        <v>2675</v>
      </c>
      <c r="J48" s="163" t="s">
        <v>802</v>
      </c>
      <c r="K48" s="128"/>
    </row>
    <row r="49" spans="1:11" ht="56" hidden="1" x14ac:dyDescent="0.15">
      <c r="A49" s="163">
        <v>47</v>
      </c>
      <c r="B49" s="163" t="s">
        <v>1581</v>
      </c>
      <c r="C49" s="209" t="s">
        <v>12</v>
      </c>
      <c r="D49" s="163"/>
      <c r="E49" s="163"/>
      <c r="F49" s="163"/>
      <c r="G49" s="163"/>
      <c r="H49" s="165" t="s">
        <v>13</v>
      </c>
      <c r="I49" s="165" t="s">
        <v>2675</v>
      </c>
      <c r="J49" s="163" t="s">
        <v>14</v>
      </c>
      <c r="K49" s="128"/>
    </row>
    <row r="50" spans="1:11" ht="126" hidden="1" x14ac:dyDescent="0.15">
      <c r="A50" s="163">
        <v>48</v>
      </c>
      <c r="B50" s="163" t="s">
        <v>1581</v>
      </c>
      <c r="C50" s="209" t="s">
        <v>271</v>
      </c>
      <c r="D50" s="163"/>
      <c r="E50" s="163"/>
      <c r="F50" s="163"/>
      <c r="G50" s="163"/>
      <c r="H50" s="165" t="s">
        <v>272</v>
      </c>
      <c r="I50" s="165" t="s">
        <v>2675</v>
      </c>
      <c r="J50" s="163" t="s">
        <v>15</v>
      </c>
      <c r="K50" s="128"/>
    </row>
    <row r="51" spans="1:11" ht="42" hidden="1" x14ac:dyDescent="0.15">
      <c r="A51" s="163">
        <v>49</v>
      </c>
      <c r="B51" s="163" t="s">
        <v>1581</v>
      </c>
      <c r="C51" s="210" t="s">
        <v>273</v>
      </c>
      <c r="D51" s="167"/>
      <c r="E51" s="167"/>
      <c r="F51" s="167"/>
      <c r="G51" s="167"/>
      <c r="H51" s="168" t="s">
        <v>16</v>
      </c>
      <c r="I51" s="165" t="s">
        <v>2675</v>
      </c>
      <c r="J51" s="163" t="s">
        <v>1636</v>
      </c>
      <c r="K51" s="128"/>
    </row>
    <row r="52" spans="1:11" ht="28" hidden="1" x14ac:dyDescent="0.15">
      <c r="A52" s="163">
        <v>50</v>
      </c>
      <c r="B52" s="163" t="s">
        <v>1581</v>
      </c>
      <c r="C52" s="210" t="s">
        <v>17</v>
      </c>
      <c r="D52" s="167"/>
      <c r="E52" s="167"/>
      <c r="F52" s="167"/>
      <c r="G52" s="167"/>
      <c r="H52" s="168" t="s">
        <v>1155</v>
      </c>
      <c r="I52" s="165" t="s">
        <v>2675</v>
      </c>
      <c r="J52" s="163" t="s">
        <v>18</v>
      </c>
      <c r="K52" s="128"/>
    </row>
    <row r="53" spans="1:11" ht="42" hidden="1" x14ac:dyDescent="0.15">
      <c r="A53" s="163">
        <v>51</v>
      </c>
      <c r="B53" s="163" t="s">
        <v>1581</v>
      </c>
      <c r="C53" s="210" t="s">
        <v>19</v>
      </c>
      <c r="D53" s="167"/>
      <c r="E53" s="167"/>
      <c r="F53" s="167"/>
      <c r="G53" s="167"/>
      <c r="H53" s="168" t="s">
        <v>20</v>
      </c>
      <c r="I53" s="165" t="s">
        <v>2675</v>
      </c>
      <c r="J53" s="163" t="s">
        <v>21</v>
      </c>
      <c r="K53" s="128"/>
    </row>
    <row r="54" spans="1:11" ht="42" hidden="1" x14ac:dyDescent="0.15">
      <c r="A54" s="163">
        <v>52</v>
      </c>
      <c r="B54" s="163" t="s">
        <v>1581</v>
      </c>
      <c r="C54" s="209" t="s">
        <v>274</v>
      </c>
      <c r="D54" s="163"/>
      <c r="E54" s="163"/>
      <c r="F54" s="163"/>
      <c r="G54" s="163"/>
      <c r="H54" s="165" t="s">
        <v>22</v>
      </c>
      <c r="I54" s="165" t="s">
        <v>2675</v>
      </c>
      <c r="J54" s="163" t="s">
        <v>23</v>
      </c>
      <c r="K54" s="128"/>
    </row>
    <row r="55" spans="1:11" ht="56" hidden="1" x14ac:dyDescent="0.15">
      <c r="A55" s="163">
        <v>53</v>
      </c>
      <c r="B55" s="163" t="s">
        <v>1581</v>
      </c>
      <c r="C55" s="209" t="s">
        <v>24</v>
      </c>
      <c r="D55" s="163"/>
      <c r="E55" s="163"/>
      <c r="F55" s="163"/>
      <c r="G55" s="163"/>
      <c r="H55" s="165" t="s">
        <v>25</v>
      </c>
      <c r="I55" s="165" t="s">
        <v>2675</v>
      </c>
      <c r="J55" s="163" t="s">
        <v>26</v>
      </c>
      <c r="K55" s="128"/>
    </row>
    <row r="56" spans="1:11" ht="56" hidden="1" x14ac:dyDescent="0.15">
      <c r="A56" s="163">
        <v>54</v>
      </c>
      <c r="B56" s="163" t="s">
        <v>1581</v>
      </c>
      <c r="C56" s="210" t="s">
        <v>27</v>
      </c>
      <c r="D56" s="167"/>
      <c r="E56" s="167"/>
      <c r="F56" s="167"/>
      <c r="G56" s="167"/>
      <c r="H56" s="168" t="s">
        <v>28</v>
      </c>
      <c r="I56" s="165" t="s">
        <v>2675</v>
      </c>
      <c r="J56" s="163" t="s">
        <v>29</v>
      </c>
      <c r="K56" s="128"/>
    </row>
    <row r="57" spans="1:11" ht="56" hidden="1" x14ac:dyDescent="0.15">
      <c r="A57" s="163">
        <v>55</v>
      </c>
      <c r="B57" s="163" t="s">
        <v>1581</v>
      </c>
      <c r="C57" s="208" t="s">
        <v>30</v>
      </c>
      <c r="D57" s="163"/>
      <c r="E57" s="163"/>
      <c r="F57" s="163"/>
      <c r="G57" s="163"/>
      <c r="H57" s="165" t="s">
        <v>31</v>
      </c>
      <c r="I57" s="165" t="s">
        <v>2675</v>
      </c>
      <c r="J57" s="163" t="s">
        <v>2524</v>
      </c>
      <c r="K57" s="128"/>
    </row>
    <row r="58" spans="1:11" ht="56" hidden="1" x14ac:dyDescent="0.15">
      <c r="A58" s="163">
        <v>56</v>
      </c>
      <c r="B58" s="163" t="s">
        <v>1581</v>
      </c>
      <c r="C58" s="208" t="s">
        <v>275</v>
      </c>
      <c r="D58" s="163"/>
      <c r="E58" s="163"/>
      <c r="F58" s="163"/>
      <c r="G58" s="163"/>
      <c r="H58" s="168" t="s">
        <v>825</v>
      </c>
      <c r="I58" s="165" t="s">
        <v>2675</v>
      </c>
      <c r="J58" s="163" t="s">
        <v>32</v>
      </c>
      <c r="K58" s="128"/>
    </row>
    <row r="59" spans="1:11" ht="56" hidden="1" x14ac:dyDescent="0.15">
      <c r="A59" s="163">
        <v>57</v>
      </c>
      <c r="B59" s="163" t="s">
        <v>1581</v>
      </c>
      <c r="C59" s="209" t="s">
        <v>276</v>
      </c>
      <c r="D59" s="163"/>
      <c r="E59" s="163"/>
      <c r="F59" s="163"/>
      <c r="G59" s="163"/>
      <c r="H59" s="165" t="s">
        <v>277</v>
      </c>
      <c r="I59" s="165" t="s">
        <v>2675</v>
      </c>
      <c r="J59" s="163" t="s">
        <v>1394</v>
      </c>
      <c r="K59" s="128"/>
    </row>
    <row r="60" spans="1:11" ht="42" hidden="1" x14ac:dyDescent="0.15">
      <c r="A60" s="163">
        <v>58</v>
      </c>
      <c r="B60" s="163" t="s">
        <v>1581</v>
      </c>
      <c r="C60" s="210" t="s">
        <v>33</v>
      </c>
      <c r="D60" s="167"/>
      <c r="E60" s="167"/>
      <c r="F60" s="167"/>
      <c r="G60" s="167"/>
      <c r="H60" s="168" t="s">
        <v>34</v>
      </c>
      <c r="I60" s="165" t="s">
        <v>2675</v>
      </c>
      <c r="J60" s="163" t="s">
        <v>35</v>
      </c>
      <c r="K60" s="128"/>
    </row>
    <row r="61" spans="1:11" ht="28" hidden="1" x14ac:dyDescent="0.15">
      <c r="A61" s="163">
        <v>59</v>
      </c>
      <c r="B61" s="163" t="s">
        <v>1581</v>
      </c>
      <c r="C61" s="210" t="s">
        <v>36</v>
      </c>
      <c r="D61" s="167"/>
      <c r="E61" s="167"/>
      <c r="F61" s="167"/>
      <c r="G61" s="167"/>
      <c r="H61" s="168" t="s">
        <v>37</v>
      </c>
      <c r="I61" s="165" t="s">
        <v>2675</v>
      </c>
      <c r="J61" s="163" t="s">
        <v>1390</v>
      </c>
      <c r="K61" s="128"/>
    </row>
    <row r="62" spans="1:11" ht="56" hidden="1" x14ac:dyDescent="0.15">
      <c r="A62" s="163">
        <v>60</v>
      </c>
      <c r="B62" s="163" t="s">
        <v>1581</v>
      </c>
      <c r="C62" s="209" t="s">
        <v>278</v>
      </c>
      <c r="D62" s="163"/>
      <c r="E62" s="163"/>
      <c r="F62" s="163"/>
      <c r="G62" s="163"/>
      <c r="H62" s="165" t="s">
        <v>38</v>
      </c>
      <c r="I62" s="165"/>
      <c r="J62" s="163" t="s">
        <v>39</v>
      </c>
      <c r="K62" s="128"/>
    </row>
    <row r="63" spans="1:11" ht="126" hidden="1" x14ac:dyDescent="0.15">
      <c r="A63" s="163">
        <v>61</v>
      </c>
      <c r="B63" s="163" t="s">
        <v>1581</v>
      </c>
      <c r="C63" s="209" t="s">
        <v>971</v>
      </c>
      <c r="D63" s="163"/>
      <c r="E63" s="163"/>
      <c r="F63" s="163"/>
      <c r="G63" s="163"/>
      <c r="H63" s="165" t="s">
        <v>972</v>
      </c>
      <c r="I63" s="165"/>
      <c r="J63" s="163" t="s">
        <v>40</v>
      </c>
      <c r="K63" s="128"/>
    </row>
    <row r="64" spans="1:11" ht="42" hidden="1" x14ac:dyDescent="0.15">
      <c r="A64" s="163">
        <v>62</v>
      </c>
      <c r="B64" s="163" t="s">
        <v>1581</v>
      </c>
      <c r="C64" s="209" t="s">
        <v>41</v>
      </c>
      <c r="D64" s="163"/>
      <c r="E64" s="163"/>
      <c r="F64" s="163"/>
      <c r="G64" s="163"/>
      <c r="H64" s="165" t="s">
        <v>42</v>
      </c>
      <c r="I64" s="165"/>
      <c r="J64" s="163" t="s">
        <v>783</v>
      </c>
      <c r="K64" s="128"/>
    </row>
    <row r="65" spans="1:11" ht="112" hidden="1" x14ac:dyDescent="0.15">
      <c r="A65" s="163">
        <v>63</v>
      </c>
      <c r="B65" s="163" t="s">
        <v>1581</v>
      </c>
      <c r="C65" s="208" t="s">
        <v>279</v>
      </c>
      <c r="D65" s="163"/>
      <c r="E65" s="163"/>
      <c r="F65" s="163"/>
      <c r="G65" s="163"/>
      <c r="H65" s="165" t="s">
        <v>43</v>
      </c>
      <c r="I65" s="165"/>
      <c r="J65" s="163" t="s">
        <v>44</v>
      </c>
      <c r="K65" s="128"/>
    </row>
    <row r="66" spans="1:11" ht="42" hidden="1" x14ac:dyDescent="0.15">
      <c r="A66" s="163">
        <v>64</v>
      </c>
      <c r="B66" s="217" t="s">
        <v>1581</v>
      </c>
      <c r="C66" s="208" t="s">
        <v>45</v>
      </c>
      <c r="D66" s="163"/>
      <c r="E66" s="163"/>
      <c r="F66" s="163"/>
      <c r="G66" s="163"/>
      <c r="H66" s="168" t="s">
        <v>46</v>
      </c>
      <c r="I66" s="168"/>
      <c r="J66" s="163" t="s">
        <v>47</v>
      </c>
      <c r="K66" s="128"/>
    </row>
    <row r="67" spans="1:11" ht="70" hidden="1" x14ac:dyDescent="0.15">
      <c r="A67" s="163">
        <v>65</v>
      </c>
      <c r="B67" s="163" t="s">
        <v>1581</v>
      </c>
      <c r="C67" s="208" t="s">
        <v>280</v>
      </c>
      <c r="D67" s="163"/>
      <c r="E67" s="163"/>
      <c r="F67" s="163"/>
      <c r="G67" s="163"/>
      <c r="H67" s="212" t="s">
        <v>281</v>
      </c>
      <c r="I67" s="168"/>
      <c r="J67" s="163" t="s">
        <v>47</v>
      </c>
      <c r="K67" s="128"/>
    </row>
    <row r="68" spans="1:11" ht="42" hidden="1" x14ac:dyDescent="0.15">
      <c r="A68" s="163">
        <v>66</v>
      </c>
      <c r="B68" s="163" t="s">
        <v>1581</v>
      </c>
      <c r="C68" s="210" t="s">
        <v>282</v>
      </c>
      <c r="D68" s="167"/>
      <c r="E68" s="167"/>
      <c r="F68" s="167"/>
      <c r="G68" s="167"/>
      <c r="H68" s="168" t="s">
        <v>283</v>
      </c>
      <c r="I68" s="168"/>
      <c r="J68" s="163" t="s">
        <v>48</v>
      </c>
      <c r="K68" s="128"/>
    </row>
    <row r="69" spans="1:11" ht="28" hidden="1" x14ac:dyDescent="0.15">
      <c r="A69" s="163">
        <v>67</v>
      </c>
      <c r="B69" s="163" t="s">
        <v>1581</v>
      </c>
      <c r="C69" s="209" t="s">
        <v>49</v>
      </c>
      <c r="D69" s="163"/>
      <c r="E69" s="163"/>
      <c r="F69" s="163"/>
      <c r="G69" s="163"/>
      <c r="H69" s="165" t="s">
        <v>1345</v>
      </c>
      <c r="I69" s="165"/>
      <c r="J69" s="163" t="s">
        <v>50</v>
      </c>
      <c r="K69" s="128"/>
    </row>
    <row r="70" spans="1:11" ht="56" hidden="1" x14ac:dyDescent="0.15">
      <c r="A70" s="163">
        <v>68</v>
      </c>
      <c r="B70" s="163" t="s">
        <v>1581</v>
      </c>
      <c r="C70" s="210" t="s">
        <v>284</v>
      </c>
      <c r="D70" s="167"/>
      <c r="E70" s="167"/>
      <c r="F70" s="167"/>
      <c r="G70" s="167"/>
      <c r="H70" s="168" t="s">
        <v>51</v>
      </c>
      <c r="I70" s="168"/>
      <c r="J70" s="163" t="s">
        <v>52</v>
      </c>
      <c r="K70" s="128"/>
    </row>
    <row r="71" spans="1:11" ht="70" hidden="1" x14ac:dyDescent="0.15">
      <c r="A71" s="163">
        <v>69</v>
      </c>
      <c r="B71" s="163" t="s">
        <v>1581</v>
      </c>
      <c r="C71" s="210" t="s">
        <v>285</v>
      </c>
      <c r="D71" s="166"/>
      <c r="E71" s="166"/>
      <c r="F71" s="166"/>
      <c r="G71" s="166"/>
      <c r="H71" s="170" t="s">
        <v>53</v>
      </c>
      <c r="I71" s="170"/>
      <c r="J71" s="166" t="s">
        <v>2544</v>
      </c>
      <c r="K71" s="128"/>
    </row>
    <row r="72" spans="1:11" ht="56" hidden="1" x14ac:dyDescent="0.15">
      <c r="A72" s="163">
        <v>70</v>
      </c>
      <c r="B72" s="163" t="s">
        <v>1581</v>
      </c>
      <c r="C72" s="210" t="s">
        <v>54</v>
      </c>
      <c r="D72" s="167"/>
      <c r="E72" s="167"/>
      <c r="F72" s="167"/>
      <c r="G72" s="167"/>
      <c r="H72" s="168" t="s">
        <v>55</v>
      </c>
      <c r="I72" s="168"/>
      <c r="J72" s="163" t="s">
        <v>56</v>
      </c>
      <c r="K72" s="128"/>
    </row>
    <row r="73" spans="1:11" ht="28" hidden="1" x14ac:dyDescent="0.15">
      <c r="A73" s="163">
        <v>71</v>
      </c>
      <c r="B73" s="163" t="s">
        <v>1581</v>
      </c>
      <c r="C73" s="210" t="s">
        <v>57</v>
      </c>
      <c r="D73" s="167"/>
      <c r="E73" s="167"/>
      <c r="F73" s="167"/>
      <c r="G73" s="167"/>
      <c r="H73" s="168" t="s">
        <v>58</v>
      </c>
      <c r="I73" s="168"/>
      <c r="J73" s="163" t="s">
        <v>52</v>
      </c>
      <c r="K73" s="128"/>
    </row>
    <row r="74" spans="1:11" ht="112" hidden="1" x14ac:dyDescent="0.15">
      <c r="A74" s="163">
        <v>72</v>
      </c>
      <c r="B74" s="163" t="s">
        <v>1581</v>
      </c>
      <c r="C74" s="208" t="s">
        <v>59</v>
      </c>
      <c r="D74" s="163"/>
      <c r="E74" s="163"/>
      <c r="F74" s="163"/>
      <c r="G74" s="163"/>
      <c r="H74" s="168" t="s">
        <v>60</v>
      </c>
      <c r="I74" s="168"/>
      <c r="J74" s="163" t="s">
        <v>286</v>
      </c>
      <c r="K74" s="128"/>
    </row>
    <row r="75" spans="1:11" ht="112" hidden="1" x14ac:dyDescent="0.15">
      <c r="A75" s="163">
        <v>73</v>
      </c>
      <c r="B75" s="163" t="s">
        <v>1581</v>
      </c>
      <c r="C75" s="209" t="s">
        <v>2815</v>
      </c>
      <c r="D75" s="163"/>
      <c r="E75" s="163"/>
      <c r="F75" s="163"/>
      <c r="G75" s="163"/>
      <c r="H75" s="172" t="s">
        <v>2816</v>
      </c>
      <c r="I75" s="165"/>
      <c r="J75" s="163" t="s">
        <v>11</v>
      </c>
      <c r="K75" s="128"/>
    </row>
    <row r="76" spans="1:11" ht="70" hidden="1" x14ac:dyDescent="0.15">
      <c r="A76" s="163">
        <v>74</v>
      </c>
      <c r="B76" s="163" t="s">
        <v>1581</v>
      </c>
      <c r="C76" s="209" t="s">
        <v>2817</v>
      </c>
      <c r="D76" s="163"/>
      <c r="E76" s="163"/>
      <c r="F76" s="163"/>
      <c r="G76" s="163"/>
      <c r="H76" s="165" t="s">
        <v>2818</v>
      </c>
      <c r="I76" s="165"/>
      <c r="J76" s="163" t="s">
        <v>802</v>
      </c>
      <c r="K76" s="128"/>
    </row>
    <row r="77" spans="1:11" ht="42" hidden="1" x14ac:dyDescent="0.15">
      <c r="A77" s="163">
        <v>75</v>
      </c>
      <c r="B77" s="187" t="s">
        <v>1581</v>
      </c>
      <c r="C77" s="218" t="s">
        <v>2819</v>
      </c>
      <c r="D77" s="189"/>
      <c r="E77" s="189"/>
      <c r="F77" s="189"/>
      <c r="G77" s="189"/>
      <c r="H77" s="189" t="s">
        <v>2820</v>
      </c>
      <c r="I77" s="201" t="s">
        <v>2675</v>
      </c>
      <c r="J77" s="189"/>
      <c r="K77" s="128"/>
    </row>
    <row r="78" spans="1:11" ht="70" hidden="1" x14ac:dyDescent="0.15">
      <c r="A78" s="163">
        <v>76</v>
      </c>
      <c r="B78" s="187" t="s">
        <v>1581</v>
      </c>
      <c r="C78" s="218" t="s">
        <v>2821</v>
      </c>
      <c r="D78" s="189"/>
      <c r="E78" s="189"/>
      <c r="F78" s="189"/>
      <c r="G78" s="189"/>
      <c r="H78" s="189" t="s">
        <v>2822</v>
      </c>
      <c r="I78" s="201" t="s">
        <v>2675</v>
      </c>
      <c r="J78" s="189"/>
      <c r="K78" s="128"/>
    </row>
    <row r="79" spans="1:11" ht="42" hidden="1" x14ac:dyDescent="0.15">
      <c r="A79" s="163">
        <v>77</v>
      </c>
      <c r="B79" s="187" t="s">
        <v>1581</v>
      </c>
      <c r="C79" s="218" t="s">
        <v>2823</v>
      </c>
      <c r="D79" s="189"/>
      <c r="E79" s="189"/>
      <c r="F79" s="189"/>
      <c r="G79" s="189"/>
      <c r="H79" s="189">
        <v>1310</v>
      </c>
      <c r="I79" s="201" t="s">
        <v>2675</v>
      </c>
      <c r="J79" s="192" t="s">
        <v>2824</v>
      </c>
      <c r="K79" s="128"/>
    </row>
    <row r="80" spans="1:11" ht="42" hidden="1" x14ac:dyDescent="0.15">
      <c r="A80" s="163">
        <v>78</v>
      </c>
      <c r="B80" s="187" t="s">
        <v>1581</v>
      </c>
      <c r="C80" s="218" t="s">
        <v>2825</v>
      </c>
      <c r="D80" s="189"/>
      <c r="E80" s="189"/>
      <c r="F80" s="189"/>
      <c r="G80" s="189"/>
      <c r="H80" s="189" t="s">
        <v>2826</v>
      </c>
      <c r="I80" s="201" t="s">
        <v>2675</v>
      </c>
      <c r="J80" s="192" t="s">
        <v>2827</v>
      </c>
      <c r="K80" s="128"/>
    </row>
    <row r="81" spans="1:11" ht="28" hidden="1" x14ac:dyDescent="0.15">
      <c r="A81" s="163">
        <v>79</v>
      </c>
      <c r="B81" s="187" t="s">
        <v>1581</v>
      </c>
      <c r="C81" s="218" t="s">
        <v>61</v>
      </c>
      <c r="D81" s="189"/>
      <c r="E81" s="189"/>
      <c r="F81" s="189"/>
      <c r="G81" s="189"/>
      <c r="H81" s="189">
        <v>63</v>
      </c>
      <c r="I81" s="201" t="s">
        <v>2675</v>
      </c>
      <c r="J81" s="192" t="s">
        <v>2828</v>
      </c>
      <c r="K81" s="128"/>
    </row>
    <row r="82" spans="1:11" ht="56" hidden="1" x14ac:dyDescent="0.15">
      <c r="A82" s="163">
        <v>80</v>
      </c>
      <c r="B82" s="192" t="s">
        <v>1581</v>
      </c>
      <c r="C82" s="219" t="s">
        <v>2829</v>
      </c>
      <c r="D82" s="192"/>
      <c r="E82" s="192"/>
      <c r="F82" s="192"/>
      <c r="G82" s="192"/>
      <c r="H82" s="192" t="s">
        <v>2830</v>
      </c>
      <c r="I82" s="201" t="s">
        <v>2675</v>
      </c>
      <c r="J82" s="192"/>
      <c r="K82" s="128"/>
    </row>
    <row r="83" spans="1:11" ht="42" hidden="1" x14ac:dyDescent="0.15">
      <c r="A83" s="163">
        <v>81</v>
      </c>
      <c r="B83" s="187" t="s">
        <v>1581</v>
      </c>
      <c r="C83" s="218" t="s">
        <v>2831</v>
      </c>
      <c r="D83" s="189"/>
      <c r="E83" s="189"/>
      <c r="F83" s="189"/>
      <c r="G83" s="189"/>
      <c r="H83" s="189" t="s">
        <v>62</v>
      </c>
      <c r="I83" s="201" t="s">
        <v>2675</v>
      </c>
      <c r="J83" s="192" t="s">
        <v>2832</v>
      </c>
      <c r="K83" s="128"/>
    </row>
    <row r="84" spans="1:11" ht="56" hidden="1" x14ac:dyDescent="0.15">
      <c r="A84" s="163">
        <v>82</v>
      </c>
      <c r="B84" s="187" t="s">
        <v>1581</v>
      </c>
      <c r="C84" s="218" t="s">
        <v>2833</v>
      </c>
      <c r="D84" s="189"/>
      <c r="E84" s="189"/>
      <c r="F84" s="189"/>
      <c r="G84" s="189"/>
      <c r="H84" s="189" t="s">
        <v>2834</v>
      </c>
      <c r="I84" s="201" t="s">
        <v>2675</v>
      </c>
      <c r="J84" s="189"/>
      <c r="K84" s="128"/>
    </row>
    <row r="85" spans="1:11" ht="56" hidden="1" x14ac:dyDescent="0.15">
      <c r="A85" s="163">
        <v>83</v>
      </c>
      <c r="B85" s="187" t="s">
        <v>1581</v>
      </c>
      <c r="C85" s="218" t="s">
        <v>63</v>
      </c>
      <c r="D85" s="189"/>
      <c r="E85" s="189"/>
      <c r="F85" s="189"/>
      <c r="G85" s="189"/>
      <c r="H85" s="189" t="s">
        <v>64</v>
      </c>
      <c r="I85" s="201" t="s">
        <v>2675</v>
      </c>
      <c r="J85" s="189"/>
      <c r="K85" s="128"/>
    </row>
    <row r="86" spans="1:11" ht="84" hidden="1" x14ac:dyDescent="0.15">
      <c r="A86" s="163">
        <v>84</v>
      </c>
      <c r="B86" s="189" t="s">
        <v>1581</v>
      </c>
      <c r="C86" s="218" t="s">
        <v>2835</v>
      </c>
      <c r="D86" s="189"/>
      <c r="E86" s="189"/>
      <c r="F86" s="189"/>
      <c r="G86" s="189"/>
      <c r="H86" s="189" t="s">
        <v>65</v>
      </c>
      <c r="I86" s="201" t="s">
        <v>2675</v>
      </c>
      <c r="J86" s="189"/>
      <c r="K86" s="128"/>
    </row>
    <row r="87" spans="1:11" ht="84" hidden="1" x14ac:dyDescent="0.15">
      <c r="A87" s="163">
        <v>85</v>
      </c>
      <c r="B87" s="189" t="s">
        <v>1581</v>
      </c>
      <c r="C87" s="218" t="s">
        <v>2836</v>
      </c>
      <c r="D87" s="189"/>
      <c r="E87" s="189"/>
      <c r="F87" s="189"/>
      <c r="G87" s="189"/>
      <c r="H87" s="189" t="s">
        <v>2837</v>
      </c>
      <c r="I87" s="201" t="s">
        <v>2675</v>
      </c>
      <c r="J87" s="189"/>
      <c r="K87" s="128"/>
    </row>
    <row r="88" spans="1:11" ht="56" hidden="1" x14ac:dyDescent="0.15">
      <c r="A88" s="163">
        <v>86</v>
      </c>
      <c r="B88" s="187" t="s">
        <v>1581</v>
      </c>
      <c r="C88" s="218" t="s">
        <v>2838</v>
      </c>
      <c r="D88" s="189"/>
      <c r="E88" s="189"/>
      <c r="F88" s="189"/>
      <c r="G88" s="189"/>
      <c r="H88" s="189" t="s">
        <v>66</v>
      </c>
      <c r="I88" s="201" t="s">
        <v>2675</v>
      </c>
      <c r="J88" s="189"/>
      <c r="K88" s="128"/>
    </row>
    <row r="89" spans="1:11" ht="112" hidden="1" x14ac:dyDescent="0.15">
      <c r="A89" s="163">
        <v>87</v>
      </c>
      <c r="B89" s="189" t="s">
        <v>1581</v>
      </c>
      <c r="C89" s="218" t="s">
        <v>2839</v>
      </c>
      <c r="D89" s="189"/>
      <c r="E89" s="189"/>
      <c r="F89" s="189"/>
      <c r="G89" s="189"/>
      <c r="H89" s="189" t="s">
        <v>2840</v>
      </c>
      <c r="I89" s="201" t="s">
        <v>2675</v>
      </c>
      <c r="J89" s="189"/>
      <c r="K89" s="128"/>
    </row>
    <row r="90" spans="1:11" ht="42" hidden="1" x14ac:dyDescent="0.15">
      <c r="A90" s="163">
        <v>88</v>
      </c>
      <c r="B90" s="187" t="s">
        <v>1581</v>
      </c>
      <c r="C90" s="218" t="s">
        <v>2841</v>
      </c>
      <c r="D90" s="189"/>
      <c r="E90" s="189"/>
      <c r="F90" s="189"/>
      <c r="G90" s="189"/>
      <c r="H90" s="189" t="s">
        <v>2842</v>
      </c>
      <c r="I90" s="201" t="s">
        <v>2675</v>
      </c>
      <c r="J90" s="192" t="s">
        <v>2824</v>
      </c>
      <c r="K90" s="128"/>
    </row>
    <row r="91" spans="1:11" ht="42" hidden="1" x14ac:dyDescent="0.15">
      <c r="A91" s="163">
        <v>89</v>
      </c>
      <c r="B91" s="187" t="s">
        <v>1581</v>
      </c>
      <c r="C91" s="218" t="s">
        <v>2843</v>
      </c>
      <c r="D91" s="189"/>
      <c r="E91" s="189"/>
      <c r="F91" s="189"/>
      <c r="G91" s="189"/>
      <c r="H91" s="189" t="s">
        <v>67</v>
      </c>
      <c r="I91" s="201" t="s">
        <v>2675</v>
      </c>
      <c r="J91" s="189"/>
      <c r="K91" s="128"/>
    </row>
    <row r="92" spans="1:11" ht="42" hidden="1" x14ac:dyDescent="0.15">
      <c r="A92" s="163">
        <v>90</v>
      </c>
      <c r="B92" s="187" t="s">
        <v>1581</v>
      </c>
      <c r="C92" s="218" t="s">
        <v>2844</v>
      </c>
      <c r="D92" s="189"/>
      <c r="E92" s="189"/>
      <c r="F92" s="189"/>
      <c r="G92" s="189"/>
      <c r="H92" s="189" t="s">
        <v>2845</v>
      </c>
      <c r="I92" s="201" t="s">
        <v>2675</v>
      </c>
      <c r="J92" s="192" t="s">
        <v>2824</v>
      </c>
      <c r="K92" s="128"/>
    </row>
    <row r="93" spans="1:11" ht="42" hidden="1" x14ac:dyDescent="0.15">
      <c r="A93" s="163">
        <v>91</v>
      </c>
      <c r="B93" s="187" t="s">
        <v>1581</v>
      </c>
      <c r="C93" s="218" t="s">
        <v>2846</v>
      </c>
      <c r="D93" s="189"/>
      <c r="E93" s="189"/>
      <c r="F93" s="189"/>
      <c r="G93" s="189"/>
      <c r="H93" s="189" t="s">
        <v>68</v>
      </c>
      <c r="I93" s="201" t="s">
        <v>2675</v>
      </c>
      <c r="J93" s="192" t="s">
        <v>2847</v>
      </c>
      <c r="K93" s="128"/>
    </row>
    <row r="94" spans="1:11" ht="28" hidden="1" x14ac:dyDescent="0.15">
      <c r="A94" s="163">
        <v>92</v>
      </c>
      <c r="B94" s="187" t="s">
        <v>1581</v>
      </c>
      <c r="C94" s="218" t="s">
        <v>69</v>
      </c>
      <c r="D94" s="189"/>
      <c r="E94" s="189"/>
      <c r="F94" s="189"/>
      <c r="G94" s="189"/>
      <c r="H94" s="189">
        <v>8</v>
      </c>
      <c r="I94" s="201" t="s">
        <v>2675</v>
      </c>
      <c r="J94" s="192" t="s">
        <v>2848</v>
      </c>
      <c r="K94" s="128"/>
    </row>
    <row r="95" spans="1:11" ht="56" hidden="1" x14ac:dyDescent="0.15">
      <c r="A95" s="163">
        <v>93</v>
      </c>
      <c r="B95" s="187" t="s">
        <v>1581</v>
      </c>
      <c r="C95" s="218" t="s">
        <v>2849</v>
      </c>
      <c r="D95" s="189"/>
      <c r="E95" s="189"/>
      <c r="F95" s="189"/>
      <c r="G95" s="189"/>
      <c r="H95" s="189" t="s">
        <v>2850</v>
      </c>
      <c r="I95" s="201" t="s">
        <v>2675</v>
      </c>
      <c r="J95" s="192" t="s">
        <v>2851</v>
      </c>
      <c r="K95" s="128"/>
    </row>
    <row r="96" spans="1:11" ht="42" hidden="1" x14ac:dyDescent="0.15">
      <c r="A96" s="163">
        <v>94</v>
      </c>
      <c r="B96" s="189" t="s">
        <v>1581</v>
      </c>
      <c r="C96" s="218" t="s">
        <v>2852</v>
      </c>
      <c r="D96" s="189"/>
      <c r="E96" s="189"/>
      <c r="F96" s="189"/>
      <c r="G96" s="189"/>
      <c r="H96" s="189" t="s">
        <v>2853</v>
      </c>
      <c r="I96" s="201" t="s">
        <v>2675</v>
      </c>
      <c r="J96" s="189"/>
      <c r="K96" s="128"/>
    </row>
    <row r="97" spans="1:11" ht="84" hidden="1" x14ac:dyDescent="0.15">
      <c r="A97" s="163">
        <v>95</v>
      </c>
      <c r="B97" s="187" t="s">
        <v>1581</v>
      </c>
      <c r="C97" s="218" t="s">
        <v>2854</v>
      </c>
      <c r="D97" s="189"/>
      <c r="E97" s="189"/>
      <c r="F97" s="189"/>
      <c r="G97" s="189"/>
      <c r="H97" s="189" t="s">
        <v>2855</v>
      </c>
      <c r="I97" s="201" t="s">
        <v>2675</v>
      </c>
      <c r="J97" s="192" t="s">
        <v>2856</v>
      </c>
      <c r="K97" s="128"/>
    </row>
    <row r="98" spans="1:11" ht="56" hidden="1" x14ac:dyDescent="0.15">
      <c r="A98" s="163">
        <v>96</v>
      </c>
      <c r="B98" s="187" t="s">
        <v>1581</v>
      </c>
      <c r="C98" s="218" t="s">
        <v>2857</v>
      </c>
      <c r="D98" s="189"/>
      <c r="E98" s="189"/>
      <c r="F98" s="189"/>
      <c r="G98" s="189"/>
      <c r="H98" s="189" t="s">
        <v>2858</v>
      </c>
      <c r="I98" s="201" t="s">
        <v>2675</v>
      </c>
      <c r="J98" s="189"/>
      <c r="K98" s="128"/>
    </row>
    <row r="99" spans="1:11" ht="28" hidden="1" x14ac:dyDescent="0.15">
      <c r="A99" s="163">
        <v>97</v>
      </c>
      <c r="B99" s="187" t="s">
        <v>1581</v>
      </c>
      <c r="C99" s="218" t="s">
        <v>70</v>
      </c>
      <c r="D99" s="189"/>
      <c r="E99" s="189"/>
      <c r="F99" s="189"/>
      <c r="G99" s="189"/>
      <c r="H99" s="189" t="s">
        <v>71</v>
      </c>
      <c r="I99" s="201" t="s">
        <v>2675</v>
      </c>
      <c r="J99" s="189"/>
      <c r="K99" s="128"/>
    </row>
    <row r="100" spans="1:11" ht="28" hidden="1" x14ac:dyDescent="0.15">
      <c r="A100" s="163">
        <v>98</v>
      </c>
      <c r="B100" s="187" t="s">
        <v>1581</v>
      </c>
      <c r="C100" s="218" t="s">
        <v>2859</v>
      </c>
      <c r="D100" s="189"/>
      <c r="E100" s="189"/>
      <c r="F100" s="189"/>
      <c r="G100" s="189"/>
      <c r="H100" s="189" t="s">
        <v>72</v>
      </c>
      <c r="I100" s="201" t="s">
        <v>2675</v>
      </c>
      <c r="J100" s="189"/>
      <c r="K100" s="128"/>
    </row>
    <row r="101" spans="1:11" ht="70" hidden="1" x14ac:dyDescent="0.15">
      <c r="A101" s="163">
        <v>99</v>
      </c>
      <c r="B101" s="187" t="s">
        <v>1581</v>
      </c>
      <c r="C101" s="218" t="s">
        <v>2860</v>
      </c>
      <c r="D101" s="189"/>
      <c r="E101" s="189"/>
      <c r="F101" s="189"/>
      <c r="G101" s="189"/>
      <c r="H101" s="189" t="s">
        <v>2861</v>
      </c>
      <c r="I101" s="201" t="s">
        <v>2675</v>
      </c>
      <c r="J101" s="189"/>
      <c r="K101" s="128"/>
    </row>
    <row r="102" spans="1:11" ht="42" hidden="1" x14ac:dyDescent="0.15">
      <c r="A102" s="163">
        <v>100</v>
      </c>
      <c r="B102" s="189" t="s">
        <v>1581</v>
      </c>
      <c r="C102" s="220" t="s">
        <v>2862</v>
      </c>
      <c r="D102" s="193"/>
      <c r="E102" s="193"/>
      <c r="F102" s="193"/>
      <c r="G102" s="193"/>
      <c r="H102" s="193" t="s">
        <v>73</v>
      </c>
      <c r="I102" s="201" t="s">
        <v>2675</v>
      </c>
      <c r="J102" s="193" t="s">
        <v>2863</v>
      </c>
      <c r="K102" s="128"/>
    </row>
    <row r="103" spans="1:11" ht="112" hidden="1" x14ac:dyDescent="0.15">
      <c r="A103" s="163">
        <v>101</v>
      </c>
      <c r="B103" s="189" t="s">
        <v>1581</v>
      </c>
      <c r="C103" s="218" t="s">
        <v>2864</v>
      </c>
      <c r="D103" s="189"/>
      <c r="E103" s="189"/>
      <c r="F103" s="189"/>
      <c r="G103" s="189"/>
      <c r="H103" s="189" t="s">
        <v>2865</v>
      </c>
      <c r="I103" s="201" t="s">
        <v>2675</v>
      </c>
      <c r="J103" s="189" t="s">
        <v>2866</v>
      </c>
      <c r="K103" s="128"/>
    </row>
    <row r="104" spans="1:11" ht="56" hidden="1" x14ac:dyDescent="0.15">
      <c r="A104" s="163">
        <v>102</v>
      </c>
      <c r="B104" s="187" t="s">
        <v>1581</v>
      </c>
      <c r="C104" s="218" t="s">
        <v>2867</v>
      </c>
      <c r="D104" s="189"/>
      <c r="E104" s="189"/>
      <c r="F104" s="189"/>
      <c r="G104" s="189"/>
      <c r="H104" s="189" t="s">
        <v>2868</v>
      </c>
      <c r="I104" s="201" t="s">
        <v>2675</v>
      </c>
      <c r="J104" s="192" t="s">
        <v>2828</v>
      </c>
      <c r="K104" s="128"/>
    </row>
    <row r="105" spans="1:11" ht="98" hidden="1" x14ac:dyDescent="0.15">
      <c r="A105" s="163">
        <v>103</v>
      </c>
      <c r="B105" s="192" t="s">
        <v>1581</v>
      </c>
      <c r="C105" s="219" t="s">
        <v>2869</v>
      </c>
      <c r="D105" s="192"/>
      <c r="E105" s="192"/>
      <c r="F105" s="192"/>
      <c r="G105" s="192"/>
      <c r="H105" s="192">
        <v>2</v>
      </c>
      <c r="I105" s="221" t="s">
        <v>2675</v>
      </c>
      <c r="J105" s="192" t="s">
        <v>2870</v>
      </c>
      <c r="K105" s="128"/>
    </row>
    <row r="106" spans="1:11" ht="56" hidden="1" x14ac:dyDescent="0.15">
      <c r="A106" s="163">
        <v>104</v>
      </c>
      <c r="B106" s="192" t="s">
        <v>1581</v>
      </c>
      <c r="C106" s="219" t="s">
        <v>2871</v>
      </c>
      <c r="D106" s="192"/>
      <c r="E106" s="192"/>
      <c r="F106" s="192"/>
      <c r="G106" s="192"/>
      <c r="H106" s="192" t="s">
        <v>2872</v>
      </c>
      <c r="I106" s="201" t="s">
        <v>2675</v>
      </c>
      <c r="J106" s="192" t="s">
        <v>2873</v>
      </c>
      <c r="K106" s="128"/>
    </row>
    <row r="107" spans="1:11" ht="42" hidden="1" x14ac:dyDescent="0.15">
      <c r="A107" s="163">
        <v>105</v>
      </c>
      <c r="B107" s="187" t="s">
        <v>1581</v>
      </c>
      <c r="C107" s="218" t="s">
        <v>2874</v>
      </c>
      <c r="D107" s="189"/>
      <c r="E107" s="189"/>
      <c r="F107" s="189"/>
      <c r="G107" s="189"/>
      <c r="H107" s="189" t="s">
        <v>74</v>
      </c>
      <c r="I107" s="201" t="s">
        <v>2675</v>
      </c>
      <c r="J107" s="189" t="s">
        <v>2875</v>
      </c>
      <c r="K107" s="128"/>
    </row>
    <row r="108" spans="1:11" ht="98" hidden="1" x14ac:dyDescent="0.15">
      <c r="A108" s="163">
        <v>106</v>
      </c>
      <c r="B108" s="189" t="s">
        <v>1581</v>
      </c>
      <c r="C108" s="218" t="s">
        <v>75</v>
      </c>
      <c r="D108" s="189"/>
      <c r="E108" s="189"/>
      <c r="F108" s="189"/>
      <c r="G108" s="189"/>
      <c r="H108" s="189">
        <v>3</v>
      </c>
      <c r="I108" s="201" t="s">
        <v>2675</v>
      </c>
      <c r="J108" s="189"/>
      <c r="K108" s="128"/>
    </row>
    <row r="109" spans="1:11" ht="42" hidden="1" x14ac:dyDescent="0.15">
      <c r="A109" s="163">
        <v>107</v>
      </c>
      <c r="B109" s="187" t="s">
        <v>1581</v>
      </c>
      <c r="C109" s="218" t="s">
        <v>2876</v>
      </c>
      <c r="D109" s="189"/>
      <c r="E109" s="189"/>
      <c r="F109" s="189"/>
      <c r="G109" s="189"/>
      <c r="H109" s="189" t="s">
        <v>2877</v>
      </c>
      <c r="I109" s="201" t="s">
        <v>2675</v>
      </c>
      <c r="J109" s="189"/>
      <c r="K109" s="128"/>
    </row>
    <row r="110" spans="1:11" ht="28" hidden="1" x14ac:dyDescent="0.15">
      <c r="A110" s="163">
        <v>108</v>
      </c>
      <c r="B110" s="189" t="s">
        <v>1581</v>
      </c>
      <c r="C110" s="218" t="s">
        <v>2878</v>
      </c>
      <c r="D110" s="189"/>
      <c r="E110" s="189"/>
      <c r="F110" s="189"/>
      <c r="G110" s="189"/>
      <c r="H110" s="189" t="s">
        <v>2879</v>
      </c>
      <c r="I110" s="201"/>
      <c r="J110" s="189"/>
      <c r="K110" s="128"/>
    </row>
    <row r="111" spans="1:11" ht="42" hidden="1" x14ac:dyDescent="0.15">
      <c r="A111" s="163">
        <v>109</v>
      </c>
      <c r="B111" s="189" t="s">
        <v>1581</v>
      </c>
      <c r="C111" s="220" t="s">
        <v>76</v>
      </c>
      <c r="D111" s="193"/>
      <c r="E111" s="193"/>
      <c r="F111" s="193"/>
      <c r="G111" s="193"/>
      <c r="H111" s="193" t="s">
        <v>2595</v>
      </c>
      <c r="I111" s="201"/>
      <c r="J111" s="193"/>
      <c r="K111" s="128"/>
    </row>
    <row r="112" spans="1:11" ht="84" hidden="1" x14ac:dyDescent="0.15">
      <c r="A112" s="163">
        <v>110</v>
      </c>
      <c r="B112" s="189" t="s">
        <v>1581</v>
      </c>
      <c r="C112" s="218" t="s">
        <v>77</v>
      </c>
      <c r="D112" s="189"/>
      <c r="E112" s="189"/>
      <c r="F112" s="189"/>
      <c r="G112" s="189"/>
      <c r="H112" s="189" t="s">
        <v>1271</v>
      </c>
      <c r="I112" s="201"/>
      <c r="J112" s="189"/>
      <c r="K112" s="128"/>
    </row>
    <row r="113" spans="1:11" ht="56" hidden="1" x14ac:dyDescent="0.15">
      <c r="A113" s="163">
        <v>111</v>
      </c>
      <c r="B113" s="189" t="s">
        <v>1581</v>
      </c>
      <c r="C113" s="218" t="s">
        <v>2880</v>
      </c>
      <c r="D113" s="189"/>
      <c r="E113" s="189"/>
      <c r="F113" s="189"/>
      <c r="G113" s="189"/>
      <c r="H113" s="189" t="s">
        <v>78</v>
      </c>
      <c r="I113" s="201"/>
      <c r="J113" s="189"/>
      <c r="K113" s="128"/>
    </row>
    <row r="114" spans="1:11" ht="28" hidden="1" x14ac:dyDescent="0.15">
      <c r="A114" s="163">
        <v>112</v>
      </c>
      <c r="B114" s="189" t="s">
        <v>1581</v>
      </c>
      <c r="C114" s="220" t="s">
        <v>2881</v>
      </c>
      <c r="D114" s="193"/>
      <c r="E114" s="193"/>
      <c r="F114" s="193"/>
      <c r="G114" s="193"/>
      <c r="H114" s="193" t="s">
        <v>2596</v>
      </c>
      <c r="I114" s="201"/>
      <c r="J114" s="192" t="s">
        <v>312</v>
      </c>
      <c r="K114" s="128"/>
    </row>
    <row r="115" spans="1:11" ht="42" hidden="1" x14ac:dyDescent="0.15">
      <c r="A115" s="163">
        <v>113</v>
      </c>
      <c r="B115" s="192" t="s">
        <v>1581</v>
      </c>
      <c r="C115" s="219" t="s">
        <v>313</v>
      </c>
      <c r="D115" s="192"/>
      <c r="E115" s="192"/>
      <c r="F115" s="192"/>
      <c r="G115" s="192"/>
      <c r="H115" s="192" t="s">
        <v>314</v>
      </c>
      <c r="I115" s="201"/>
      <c r="J115" s="192" t="s">
        <v>312</v>
      </c>
      <c r="K115" s="128"/>
    </row>
    <row r="116" spans="1:11" ht="42" hidden="1" x14ac:dyDescent="0.15">
      <c r="A116" s="163">
        <v>114</v>
      </c>
      <c r="B116" s="189" t="s">
        <v>1581</v>
      </c>
      <c r="C116" s="220" t="s">
        <v>315</v>
      </c>
      <c r="D116" s="193"/>
      <c r="E116" s="193"/>
      <c r="F116" s="193"/>
      <c r="G116" s="193"/>
      <c r="H116" s="193" t="s">
        <v>316</v>
      </c>
      <c r="I116" s="201"/>
      <c r="J116" s="193"/>
      <c r="K116" s="128"/>
    </row>
    <row r="117" spans="1:11" ht="42" hidden="1" x14ac:dyDescent="0.15">
      <c r="A117" s="163">
        <v>115</v>
      </c>
      <c r="B117" s="187" t="s">
        <v>1581</v>
      </c>
      <c r="C117" s="218" t="s">
        <v>317</v>
      </c>
      <c r="D117" s="189"/>
      <c r="E117" s="189"/>
      <c r="F117" s="189"/>
      <c r="G117" s="189"/>
      <c r="H117" s="189" t="s">
        <v>79</v>
      </c>
      <c r="I117" s="201"/>
      <c r="J117" s="192" t="s">
        <v>318</v>
      </c>
      <c r="K117" s="128"/>
    </row>
    <row r="118" spans="1:11" ht="56" hidden="1" x14ac:dyDescent="0.15">
      <c r="A118" s="163">
        <v>116</v>
      </c>
      <c r="B118" s="187" t="s">
        <v>1581</v>
      </c>
      <c r="C118" s="218" t="s">
        <v>80</v>
      </c>
      <c r="D118" s="189"/>
      <c r="E118" s="189"/>
      <c r="F118" s="189"/>
      <c r="G118" s="189"/>
      <c r="H118" s="189" t="s">
        <v>81</v>
      </c>
      <c r="I118" s="201"/>
      <c r="J118" s="192" t="s">
        <v>319</v>
      </c>
      <c r="K118" s="128"/>
    </row>
    <row r="119" spans="1:11" ht="112" hidden="1" x14ac:dyDescent="0.15">
      <c r="A119" s="163">
        <v>117</v>
      </c>
      <c r="B119" s="187" t="s">
        <v>1581</v>
      </c>
      <c r="C119" s="218" t="s">
        <v>82</v>
      </c>
      <c r="D119" s="189"/>
      <c r="E119" s="189"/>
      <c r="F119" s="189"/>
      <c r="G119" s="189"/>
      <c r="H119" s="189" t="s">
        <v>83</v>
      </c>
      <c r="I119" s="201"/>
      <c r="J119" s="192" t="s">
        <v>2828</v>
      </c>
      <c r="K119" s="128"/>
    </row>
    <row r="120" spans="1:11" ht="56" hidden="1" x14ac:dyDescent="0.15">
      <c r="A120" s="163">
        <v>118</v>
      </c>
      <c r="B120" s="187" t="s">
        <v>1581</v>
      </c>
      <c r="C120" s="218" t="s">
        <v>84</v>
      </c>
      <c r="D120" s="189"/>
      <c r="E120" s="189"/>
      <c r="F120" s="189"/>
      <c r="G120" s="189"/>
      <c r="H120" s="187" t="s">
        <v>85</v>
      </c>
      <c r="I120" s="201"/>
      <c r="J120" s="187"/>
      <c r="K120" s="128"/>
    </row>
    <row r="121" spans="1:11" ht="42" hidden="1" x14ac:dyDescent="0.15">
      <c r="A121" s="163">
        <v>119</v>
      </c>
      <c r="B121" s="187" t="s">
        <v>1581</v>
      </c>
      <c r="C121" s="218" t="s">
        <v>320</v>
      </c>
      <c r="D121" s="189"/>
      <c r="E121" s="189"/>
      <c r="F121" s="189"/>
      <c r="G121" s="189"/>
      <c r="H121" s="189" t="s">
        <v>86</v>
      </c>
      <c r="I121" s="201"/>
      <c r="J121" s="189"/>
      <c r="K121" s="128"/>
    </row>
    <row r="122" spans="1:11" ht="42" hidden="1" x14ac:dyDescent="0.15">
      <c r="A122" s="163">
        <v>120</v>
      </c>
      <c r="B122" s="189" t="s">
        <v>1581</v>
      </c>
      <c r="C122" s="220" t="s">
        <v>321</v>
      </c>
      <c r="D122" s="193"/>
      <c r="E122" s="193"/>
      <c r="F122" s="193"/>
      <c r="G122" s="193"/>
      <c r="H122" s="193" t="s">
        <v>87</v>
      </c>
      <c r="I122" s="201"/>
      <c r="J122" s="193"/>
      <c r="K122" s="128"/>
    </row>
    <row r="123" spans="1:11" ht="28" hidden="1" x14ac:dyDescent="0.15">
      <c r="A123" s="163">
        <v>121</v>
      </c>
      <c r="B123" s="187" t="s">
        <v>1581</v>
      </c>
      <c r="C123" s="218" t="s">
        <v>88</v>
      </c>
      <c r="D123" s="189"/>
      <c r="E123" s="189"/>
      <c r="F123" s="189"/>
      <c r="G123" s="189"/>
      <c r="H123" s="189" t="s">
        <v>89</v>
      </c>
      <c r="I123" s="201"/>
      <c r="J123" s="192" t="s">
        <v>322</v>
      </c>
      <c r="K123" s="128"/>
    </row>
    <row r="124" spans="1:11" ht="28" hidden="1" x14ac:dyDescent="0.15">
      <c r="A124" s="163">
        <v>122</v>
      </c>
      <c r="B124" s="189" t="s">
        <v>1581</v>
      </c>
      <c r="C124" s="220" t="s">
        <v>90</v>
      </c>
      <c r="D124" s="193"/>
      <c r="E124" s="193"/>
      <c r="F124" s="193"/>
      <c r="G124" s="193"/>
      <c r="H124" s="193" t="s">
        <v>91</v>
      </c>
      <c r="I124" s="201"/>
      <c r="J124" s="193"/>
      <c r="K124" s="128"/>
    </row>
    <row r="125" spans="1:11" ht="28" hidden="1" x14ac:dyDescent="0.15">
      <c r="A125" s="163">
        <v>123</v>
      </c>
      <c r="B125" s="192" t="s">
        <v>1581</v>
      </c>
      <c r="C125" s="219" t="s">
        <v>323</v>
      </c>
      <c r="D125" s="192"/>
      <c r="E125" s="192"/>
      <c r="F125" s="192"/>
      <c r="G125" s="192"/>
      <c r="H125" s="192" t="s">
        <v>324</v>
      </c>
      <c r="I125" s="201"/>
      <c r="J125" s="192"/>
      <c r="K125" s="128"/>
    </row>
    <row r="126" spans="1:11" ht="56" hidden="1" x14ac:dyDescent="0.15">
      <c r="A126" s="163">
        <v>124</v>
      </c>
      <c r="B126" s="187" t="s">
        <v>1581</v>
      </c>
      <c r="C126" s="218" t="s">
        <v>325</v>
      </c>
      <c r="D126" s="189"/>
      <c r="E126" s="189"/>
      <c r="F126" s="189"/>
      <c r="G126" s="189"/>
      <c r="H126" s="187" t="s">
        <v>326</v>
      </c>
      <c r="I126" s="201"/>
      <c r="J126" s="187" t="s">
        <v>327</v>
      </c>
      <c r="K126" s="128"/>
    </row>
    <row r="127" spans="1:11" ht="70" hidden="1" x14ac:dyDescent="0.15">
      <c r="A127" s="163">
        <v>125</v>
      </c>
      <c r="B127" s="187" t="s">
        <v>1581</v>
      </c>
      <c r="C127" s="218" t="s">
        <v>328</v>
      </c>
      <c r="D127" s="189"/>
      <c r="E127" s="189"/>
      <c r="F127" s="189"/>
      <c r="G127" s="189"/>
      <c r="H127" s="189">
        <v>20</v>
      </c>
      <c r="I127" s="201"/>
      <c r="J127" s="189"/>
      <c r="K127" s="128"/>
    </row>
    <row r="128" spans="1:11" ht="70" hidden="1" x14ac:dyDescent="0.15">
      <c r="A128" s="163">
        <v>126</v>
      </c>
      <c r="B128" s="187" t="s">
        <v>1581</v>
      </c>
      <c r="C128" s="218" t="s">
        <v>92</v>
      </c>
      <c r="D128" s="189"/>
      <c r="E128" s="189"/>
      <c r="F128" s="189"/>
      <c r="G128" s="189"/>
      <c r="H128" s="189" t="s">
        <v>93</v>
      </c>
      <c r="I128" s="201"/>
      <c r="J128" s="192" t="s">
        <v>329</v>
      </c>
      <c r="K128" s="128"/>
    </row>
    <row r="129" spans="1:11" ht="56" hidden="1" x14ac:dyDescent="0.15">
      <c r="A129" s="163">
        <v>127</v>
      </c>
      <c r="B129" s="199" t="s">
        <v>1581</v>
      </c>
      <c r="C129" s="222" t="s">
        <v>94</v>
      </c>
      <c r="D129" s="215"/>
      <c r="E129" s="215"/>
      <c r="F129" s="215"/>
      <c r="G129" s="215"/>
      <c r="H129" s="199" t="s">
        <v>1526</v>
      </c>
      <c r="I129" s="223" t="s">
        <v>2675</v>
      </c>
      <c r="J129" s="223" t="s">
        <v>230</v>
      </c>
      <c r="K129" s="202" t="s">
        <v>95</v>
      </c>
    </row>
    <row r="130" spans="1:11" ht="112" hidden="1" x14ac:dyDescent="0.15">
      <c r="A130" s="163">
        <v>128</v>
      </c>
      <c r="B130" s="199" t="s">
        <v>1581</v>
      </c>
      <c r="C130" s="222" t="s">
        <v>96</v>
      </c>
      <c r="D130" s="215"/>
      <c r="E130" s="215"/>
      <c r="F130" s="215"/>
      <c r="G130" s="215"/>
      <c r="H130" s="199" t="s">
        <v>1550</v>
      </c>
      <c r="I130" s="223" t="s">
        <v>2675</v>
      </c>
      <c r="J130" s="223" t="s">
        <v>230</v>
      </c>
      <c r="K130" s="202" t="s">
        <v>97</v>
      </c>
    </row>
    <row r="131" spans="1:11" ht="70" hidden="1" x14ac:dyDescent="0.15">
      <c r="A131" s="163">
        <v>129</v>
      </c>
      <c r="B131" s="199" t="s">
        <v>1581</v>
      </c>
      <c r="C131" s="224" t="s">
        <v>330</v>
      </c>
      <c r="D131" s="215"/>
      <c r="E131" s="215"/>
      <c r="F131" s="215"/>
      <c r="G131" s="215"/>
      <c r="H131" s="225" t="s">
        <v>331</v>
      </c>
      <c r="I131" s="223" t="s">
        <v>2675</v>
      </c>
      <c r="J131" s="223" t="s">
        <v>230</v>
      </c>
      <c r="K131" s="202" t="s">
        <v>98</v>
      </c>
    </row>
    <row r="132" spans="1:11" ht="42" hidden="1" x14ac:dyDescent="0.15">
      <c r="A132" s="163">
        <v>130</v>
      </c>
      <c r="B132" s="199" t="s">
        <v>1581</v>
      </c>
      <c r="C132" s="222" t="s">
        <v>332</v>
      </c>
      <c r="D132" s="215"/>
      <c r="E132" s="215"/>
      <c r="F132" s="215"/>
      <c r="G132" s="215"/>
      <c r="H132" s="199" t="s">
        <v>333</v>
      </c>
      <c r="I132" s="223" t="s">
        <v>2675</v>
      </c>
      <c r="J132" s="223" t="s">
        <v>230</v>
      </c>
      <c r="K132" s="202" t="s">
        <v>98</v>
      </c>
    </row>
    <row r="133" spans="1:11" ht="56" hidden="1" x14ac:dyDescent="0.15">
      <c r="A133" s="163">
        <v>131</v>
      </c>
      <c r="B133" s="199" t="s">
        <v>1581</v>
      </c>
      <c r="C133" s="222" t="s">
        <v>99</v>
      </c>
      <c r="D133" s="161"/>
      <c r="E133" s="161"/>
      <c r="F133" s="161"/>
      <c r="G133" s="161"/>
      <c r="H133" s="90" t="s">
        <v>100</v>
      </c>
      <c r="I133" s="205" t="s">
        <v>2675</v>
      </c>
      <c r="J133" s="205" t="s">
        <v>230</v>
      </c>
      <c r="K133" s="97" t="s">
        <v>101</v>
      </c>
    </row>
    <row r="134" spans="1:11" ht="98" hidden="1" x14ac:dyDescent="0.15">
      <c r="A134" s="163">
        <v>132</v>
      </c>
      <c r="B134" s="90" t="s">
        <v>1581</v>
      </c>
      <c r="C134" s="226" t="s">
        <v>102</v>
      </c>
      <c r="D134" s="88"/>
      <c r="E134" s="88"/>
      <c r="F134" s="88"/>
      <c r="G134" s="88"/>
      <c r="H134" s="90">
        <v>120</v>
      </c>
      <c r="I134" s="205" t="s">
        <v>2675</v>
      </c>
      <c r="J134" s="205" t="s">
        <v>230</v>
      </c>
      <c r="K134" s="97" t="s">
        <v>2796</v>
      </c>
    </row>
    <row r="135" spans="1:11" ht="56" hidden="1" x14ac:dyDescent="0.15">
      <c r="A135" s="163">
        <v>133</v>
      </c>
      <c r="B135" s="90" t="s">
        <v>1581</v>
      </c>
      <c r="C135" s="226" t="s">
        <v>103</v>
      </c>
      <c r="D135" s="88"/>
      <c r="E135" s="88"/>
      <c r="F135" s="88"/>
      <c r="G135" s="88"/>
      <c r="H135" s="90" t="s">
        <v>2465</v>
      </c>
      <c r="I135" s="205" t="s">
        <v>2675</v>
      </c>
      <c r="J135" s="205" t="s">
        <v>230</v>
      </c>
      <c r="K135" s="97" t="s">
        <v>2797</v>
      </c>
    </row>
    <row r="136" spans="1:11" ht="56" hidden="1" x14ac:dyDescent="0.15">
      <c r="A136" s="163">
        <v>134</v>
      </c>
      <c r="B136" s="90" t="s">
        <v>1581</v>
      </c>
      <c r="C136" s="226" t="s">
        <v>2798</v>
      </c>
      <c r="D136" s="88"/>
      <c r="E136" s="88"/>
      <c r="F136" s="88"/>
      <c r="G136" s="88"/>
      <c r="H136" s="90" t="s">
        <v>104</v>
      </c>
      <c r="I136" s="205" t="s">
        <v>2675</v>
      </c>
      <c r="J136" s="205" t="s">
        <v>230</v>
      </c>
      <c r="K136" s="97" t="s">
        <v>1506</v>
      </c>
    </row>
    <row r="137" spans="1:11" ht="70" hidden="1" x14ac:dyDescent="0.15">
      <c r="A137" s="163">
        <v>135</v>
      </c>
      <c r="B137" s="90" t="s">
        <v>1581</v>
      </c>
      <c r="C137" s="226" t="s">
        <v>2799</v>
      </c>
      <c r="D137" s="88"/>
      <c r="E137" s="88"/>
      <c r="F137" s="88"/>
      <c r="G137" s="88"/>
      <c r="H137" s="90" t="s">
        <v>105</v>
      </c>
      <c r="I137" s="205" t="s">
        <v>2675</v>
      </c>
      <c r="J137" s="205" t="s">
        <v>230</v>
      </c>
      <c r="K137" s="97" t="s">
        <v>1522</v>
      </c>
    </row>
    <row r="138" spans="1:11" ht="84" hidden="1" x14ac:dyDescent="0.15">
      <c r="A138" s="163">
        <v>136</v>
      </c>
      <c r="B138" s="90" t="s">
        <v>1581</v>
      </c>
      <c r="C138" s="226" t="s">
        <v>334</v>
      </c>
      <c r="D138" s="88"/>
      <c r="E138" s="88"/>
      <c r="F138" s="88"/>
      <c r="G138" s="88"/>
      <c r="H138" s="90">
        <v>27.5</v>
      </c>
      <c r="I138" s="205" t="s">
        <v>2675</v>
      </c>
      <c r="J138" s="205" t="s">
        <v>230</v>
      </c>
      <c r="K138" s="97" t="s">
        <v>2800</v>
      </c>
    </row>
    <row r="139" spans="1:11" ht="56" hidden="1" x14ac:dyDescent="0.15">
      <c r="A139" s="163">
        <v>137</v>
      </c>
      <c r="B139" s="90" t="s">
        <v>1581</v>
      </c>
      <c r="C139" s="226" t="s">
        <v>106</v>
      </c>
      <c r="D139" s="88"/>
      <c r="E139" s="88"/>
      <c r="F139" s="88"/>
      <c r="G139" s="88"/>
      <c r="H139" s="90" t="s">
        <v>1472</v>
      </c>
      <c r="I139" s="205" t="s">
        <v>2675</v>
      </c>
      <c r="J139" s="205" t="s">
        <v>230</v>
      </c>
      <c r="K139" s="97" t="s">
        <v>2801</v>
      </c>
    </row>
    <row r="140" spans="1:11" ht="98" hidden="1" x14ac:dyDescent="0.15">
      <c r="A140" s="163">
        <v>138</v>
      </c>
      <c r="B140" s="90" t="s">
        <v>1581</v>
      </c>
      <c r="C140" s="226" t="s">
        <v>2802</v>
      </c>
      <c r="D140" s="88"/>
      <c r="E140" s="88"/>
      <c r="F140" s="88"/>
      <c r="G140" s="88"/>
      <c r="H140" s="90" t="s">
        <v>107</v>
      </c>
      <c r="I140" s="205" t="s">
        <v>2675</v>
      </c>
      <c r="J140" s="205" t="s">
        <v>230</v>
      </c>
      <c r="K140" s="97" t="s">
        <v>2803</v>
      </c>
    </row>
    <row r="141" spans="1:11" ht="56" hidden="1" x14ac:dyDescent="0.15">
      <c r="A141" s="163">
        <v>139</v>
      </c>
      <c r="B141" s="90" t="s">
        <v>1581</v>
      </c>
      <c r="C141" s="226" t="s">
        <v>2804</v>
      </c>
      <c r="D141" s="88"/>
      <c r="E141" s="88"/>
      <c r="F141" s="88"/>
      <c r="G141" s="88"/>
      <c r="H141" s="90" t="s">
        <v>1263</v>
      </c>
      <c r="I141" s="205" t="s">
        <v>2675</v>
      </c>
      <c r="J141" s="205" t="s">
        <v>230</v>
      </c>
      <c r="K141" s="97" t="s">
        <v>2805</v>
      </c>
    </row>
    <row r="142" spans="1:11" ht="196" hidden="1" x14ac:dyDescent="0.15">
      <c r="A142" s="163">
        <v>140</v>
      </c>
      <c r="B142" s="90" t="s">
        <v>1581</v>
      </c>
      <c r="C142" s="226" t="s">
        <v>108</v>
      </c>
      <c r="D142" s="88"/>
      <c r="E142" s="88"/>
      <c r="F142" s="88"/>
      <c r="G142" s="88"/>
      <c r="H142" s="90">
        <v>6.5</v>
      </c>
      <c r="I142" s="205" t="s">
        <v>2675</v>
      </c>
      <c r="J142" s="205" t="s">
        <v>230</v>
      </c>
      <c r="K142" s="97" t="s">
        <v>109</v>
      </c>
    </row>
    <row r="143" spans="1:11" ht="56" hidden="1" x14ac:dyDescent="0.15">
      <c r="A143" s="163">
        <v>141</v>
      </c>
      <c r="B143" s="90" t="s">
        <v>1581</v>
      </c>
      <c r="C143" s="226" t="s">
        <v>110</v>
      </c>
      <c r="D143" s="88"/>
      <c r="E143" s="88"/>
      <c r="F143" s="88"/>
      <c r="G143" s="88"/>
      <c r="H143" s="90" t="s">
        <v>111</v>
      </c>
      <c r="I143" s="205" t="s">
        <v>2675</v>
      </c>
      <c r="J143" s="205" t="s">
        <v>230</v>
      </c>
      <c r="K143" s="97" t="s">
        <v>2803</v>
      </c>
    </row>
    <row r="144" spans="1:11" ht="126" hidden="1" x14ac:dyDescent="0.15">
      <c r="A144" s="163">
        <v>142</v>
      </c>
      <c r="B144" s="90" t="s">
        <v>1581</v>
      </c>
      <c r="C144" s="226" t="s">
        <v>112</v>
      </c>
      <c r="D144" s="88"/>
      <c r="E144" s="88"/>
      <c r="F144" s="88"/>
      <c r="G144" s="88"/>
      <c r="H144" s="90" t="s">
        <v>1474</v>
      </c>
      <c r="I144" s="205" t="s">
        <v>2675</v>
      </c>
      <c r="J144" s="205" t="s">
        <v>230</v>
      </c>
      <c r="K144" s="97" t="s">
        <v>2806</v>
      </c>
    </row>
    <row r="145" spans="1:11" ht="56" hidden="1" x14ac:dyDescent="0.15">
      <c r="A145" s="163">
        <v>143</v>
      </c>
      <c r="B145" s="90" t="s">
        <v>1581</v>
      </c>
      <c r="C145" s="226" t="s">
        <v>598</v>
      </c>
      <c r="D145" s="88"/>
      <c r="E145" s="88"/>
      <c r="F145" s="88"/>
      <c r="G145" s="88"/>
      <c r="H145" s="90" t="s">
        <v>599</v>
      </c>
      <c r="I145" s="205" t="s">
        <v>2675</v>
      </c>
      <c r="J145" s="205" t="s">
        <v>230</v>
      </c>
      <c r="K145" s="97" t="s">
        <v>2422</v>
      </c>
    </row>
    <row r="146" spans="1:11" ht="70" hidden="1" x14ac:dyDescent="0.15">
      <c r="A146" s="163">
        <v>144</v>
      </c>
      <c r="B146" s="90" t="s">
        <v>1581</v>
      </c>
      <c r="C146" s="226" t="s">
        <v>600</v>
      </c>
      <c r="D146" s="88"/>
      <c r="E146" s="88"/>
      <c r="F146" s="88"/>
      <c r="G146" s="88"/>
      <c r="H146" s="90" t="s">
        <v>601</v>
      </c>
      <c r="I146" s="205" t="s">
        <v>2675</v>
      </c>
      <c r="J146" s="205" t="s">
        <v>230</v>
      </c>
      <c r="K146" s="97" t="s">
        <v>2803</v>
      </c>
    </row>
    <row r="147" spans="1:11" ht="70" hidden="1" x14ac:dyDescent="0.15">
      <c r="A147" s="163">
        <v>145</v>
      </c>
      <c r="B147" s="90" t="s">
        <v>1581</v>
      </c>
      <c r="C147" s="226" t="s">
        <v>602</v>
      </c>
      <c r="D147" s="88"/>
      <c r="E147" s="88"/>
      <c r="F147" s="88"/>
      <c r="G147" s="88"/>
      <c r="H147" s="90" t="s">
        <v>603</v>
      </c>
      <c r="I147" s="205" t="s">
        <v>2675</v>
      </c>
      <c r="J147" s="205" t="s">
        <v>230</v>
      </c>
      <c r="K147" s="97" t="s">
        <v>604</v>
      </c>
    </row>
    <row r="148" spans="1:11" ht="70" hidden="1" x14ac:dyDescent="0.15">
      <c r="A148" s="163">
        <v>146</v>
      </c>
      <c r="B148" s="90" t="s">
        <v>1581</v>
      </c>
      <c r="C148" s="226" t="s">
        <v>605</v>
      </c>
      <c r="D148" s="90"/>
      <c r="E148" s="90"/>
      <c r="F148" s="90"/>
      <c r="G148" s="90"/>
      <c r="H148" s="90" t="s">
        <v>606</v>
      </c>
      <c r="I148" s="205" t="s">
        <v>2675</v>
      </c>
      <c r="J148" s="205" t="s">
        <v>230</v>
      </c>
      <c r="K148" s="97" t="s">
        <v>2427</v>
      </c>
    </row>
    <row r="149" spans="1:11" ht="70" hidden="1" x14ac:dyDescent="0.15">
      <c r="A149" s="163">
        <v>147</v>
      </c>
      <c r="B149" s="90" t="s">
        <v>1581</v>
      </c>
      <c r="C149" s="226" t="s">
        <v>607</v>
      </c>
      <c r="D149" s="90"/>
      <c r="E149" s="90"/>
      <c r="F149" s="90"/>
      <c r="G149" s="90"/>
      <c r="H149" s="90" t="s">
        <v>608</v>
      </c>
      <c r="I149" s="205" t="s">
        <v>2675</v>
      </c>
      <c r="J149" s="205" t="s">
        <v>230</v>
      </c>
      <c r="K149" s="97" t="s">
        <v>609</v>
      </c>
    </row>
    <row r="150" spans="1:11" ht="98" hidden="1" x14ac:dyDescent="0.15">
      <c r="A150" s="163">
        <v>148</v>
      </c>
      <c r="B150" s="90" t="s">
        <v>1581</v>
      </c>
      <c r="C150" s="226" t="s">
        <v>610</v>
      </c>
      <c r="D150" s="88"/>
      <c r="E150" s="88"/>
      <c r="F150" s="88"/>
      <c r="G150" s="88"/>
      <c r="H150" s="90" t="s">
        <v>611</v>
      </c>
      <c r="I150" s="205" t="s">
        <v>2675</v>
      </c>
      <c r="J150" s="205" t="s">
        <v>230</v>
      </c>
      <c r="K150" s="97" t="s">
        <v>2807</v>
      </c>
    </row>
    <row r="151" spans="1:11" ht="84" hidden="1" x14ac:dyDescent="0.15">
      <c r="A151" s="163">
        <v>149</v>
      </c>
      <c r="B151" s="90" t="s">
        <v>1581</v>
      </c>
      <c r="C151" s="226" t="s">
        <v>612</v>
      </c>
      <c r="D151" s="88"/>
      <c r="E151" s="88"/>
      <c r="F151" s="88"/>
      <c r="G151" s="88"/>
      <c r="H151" s="90" t="s">
        <v>613</v>
      </c>
      <c r="I151" s="205" t="s">
        <v>2675</v>
      </c>
      <c r="J151" s="205" t="s">
        <v>230</v>
      </c>
      <c r="K151" s="97" t="s">
        <v>614</v>
      </c>
    </row>
    <row r="152" spans="1:11" ht="84" hidden="1" x14ac:dyDescent="0.15">
      <c r="A152" s="163">
        <v>150</v>
      </c>
      <c r="B152" s="90" t="s">
        <v>1581</v>
      </c>
      <c r="C152" s="226" t="s">
        <v>615</v>
      </c>
      <c r="D152" s="88"/>
      <c r="E152" s="88"/>
      <c r="F152" s="88"/>
      <c r="G152" s="88"/>
      <c r="H152" s="90" t="s">
        <v>616</v>
      </c>
      <c r="I152" s="205" t="s">
        <v>2675</v>
      </c>
      <c r="J152" s="205" t="s">
        <v>230</v>
      </c>
      <c r="K152" s="97" t="s">
        <v>617</v>
      </c>
    </row>
    <row r="153" spans="1:11" ht="42" hidden="1" x14ac:dyDescent="0.15">
      <c r="A153" s="163">
        <v>151</v>
      </c>
      <c r="B153" s="152" t="s">
        <v>1581</v>
      </c>
      <c r="C153" s="227" t="s">
        <v>618</v>
      </c>
      <c r="D153" s="88"/>
      <c r="E153" s="88"/>
      <c r="F153" s="88"/>
      <c r="G153" s="88"/>
      <c r="H153" s="152" t="s">
        <v>619</v>
      </c>
      <c r="I153" s="205" t="s">
        <v>2675</v>
      </c>
      <c r="J153" s="205" t="s">
        <v>230</v>
      </c>
      <c r="K153" s="97" t="s">
        <v>620</v>
      </c>
    </row>
    <row r="154" spans="1:11" ht="98" hidden="1" x14ac:dyDescent="0.15">
      <c r="A154" s="163">
        <v>152</v>
      </c>
      <c r="B154" s="152" t="s">
        <v>1581</v>
      </c>
      <c r="C154" s="227" t="s">
        <v>621</v>
      </c>
      <c r="D154" s="88"/>
      <c r="E154" s="88"/>
      <c r="F154" s="88"/>
      <c r="G154" s="88"/>
      <c r="H154" s="152" t="s">
        <v>622</v>
      </c>
      <c r="I154" s="205" t="s">
        <v>2675</v>
      </c>
      <c r="J154" s="205" t="s">
        <v>230</v>
      </c>
      <c r="K154" s="97" t="s">
        <v>623</v>
      </c>
    </row>
    <row r="155" spans="1:11" ht="112" hidden="1" x14ac:dyDescent="0.15">
      <c r="A155" s="163">
        <v>153</v>
      </c>
      <c r="B155" s="152" t="s">
        <v>1581</v>
      </c>
      <c r="C155" s="227" t="s">
        <v>624</v>
      </c>
      <c r="D155" s="88"/>
      <c r="E155" s="88"/>
      <c r="F155" s="88"/>
      <c r="G155" s="88"/>
      <c r="H155" s="152" t="s">
        <v>625</v>
      </c>
      <c r="I155" s="205" t="s">
        <v>2675</v>
      </c>
      <c r="J155" s="205" t="s">
        <v>230</v>
      </c>
      <c r="K155" s="97" t="s">
        <v>626</v>
      </c>
    </row>
    <row r="156" spans="1:11" ht="98" hidden="1" x14ac:dyDescent="0.15">
      <c r="A156" s="163">
        <v>154</v>
      </c>
      <c r="B156" s="90" t="s">
        <v>1581</v>
      </c>
      <c r="C156" s="226" t="s">
        <v>627</v>
      </c>
      <c r="D156" s="88"/>
      <c r="E156" s="88"/>
      <c r="F156" s="88"/>
      <c r="G156" s="88"/>
      <c r="H156" s="90">
        <v>2</v>
      </c>
      <c r="I156" s="205" t="s">
        <v>2675</v>
      </c>
      <c r="J156" s="205" t="s">
        <v>230</v>
      </c>
      <c r="K156" s="97" t="s">
        <v>694</v>
      </c>
    </row>
    <row r="157" spans="1:11" ht="56" hidden="1" x14ac:dyDescent="0.15">
      <c r="A157" s="163">
        <v>155</v>
      </c>
      <c r="B157" s="90" t="s">
        <v>1581</v>
      </c>
      <c r="C157" s="226" t="s">
        <v>628</v>
      </c>
      <c r="D157" s="88"/>
      <c r="E157" s="88"/>
      <c r="F157" s="88"/>
      <c r="G157" s="88"/>
      <c r="H157" s="90" t="s">
        <v>111</v>
      </c>
      <c r="I157" s="205" t="s">
        <v>2675</v>
      </c>
      <c r="J157" s="205" t="s">
        <v>230</v>
      </c>
      <c r="K157" s="97" t="s">
        <v>540</v>
      </c>
    </row>
    <row r="158" spans="1:11" ht="84" hidden="1" x14ac:dyDescent="0.15">
      <c r="A158" s="163">
        <v>156</v>
      </c>
      <c r="B158" s="90" t="s">
        <v>1581</v>
      </c>
      <c r="C158" s="226" t="s">
        <v>629</v>
      </c>
      <c r="D158" s="88"/>
      <c r="E158" s="88"/>
      <c r="F158" s="88"/>
      <c r="G158" s="88"/>
      <c r="H158" s="90" t="s">
        <v>630</v>
      </c>
      <c r="I158" s="205" t="s">
        <v>2675</v>
      </c>
      <c r="J158" s="205" t="s">
        <v>230</v>
      </c>
      <c r="K158" s="97" t="s">
        <v>631</v>
      </c>
    </row>
    <row r="159" spans="1:11" ht="56" hidden="1" x14ac:dyDescent="0.15">
      <c r="A159" s="163">
        <v>157</v>
      </c>
      <c r="B159" s="90" t="s">
        <v>1581</v>
      </c>
      <c r="C159" s="226" t="s">
        <v>632</v>
      </c>
      <c r="D159" s="88"/>
      <c r="E159" s="88"/>
      <c r="F159" s="88"/>
      <c r="G159" s="88"/>
      <c r="H159" s="90" t="s">
        <v>633</v>
      </c>
      <c r="I159" s="205" t="s">
        <v>2675</v>
      </c>
      <c r="J159" s="205" t="s">
        <v>230</v>
      </c>
      <c r="K159" s="97" t="s">
        <v>1996</v>
      </c>
    </row>
    <row r="160" spans="1:11" ht="98" hidden="1" x14ac:dyDescent="0.15">
      <c r="A160" s="163">
        <v>158</v>
      </c>
      <c r="B160" s="90" t="s">
        <v>1581</v>
      </c>
      <c r="C160" s="226" t="s">
        <v>634</v>
      </c>
      <c r="D160" s="88"/>
      <c r="E160" s="88"/>
      <c r="F160" s="88"/>
      <c r="G160" s="88"/>
      <c r="H160" s="90" t="s">
        <v>635</v>
      </c>
      <c r="I160" s="205" t="s">
        <v>2675</v>
      </c>
      <c r="J160" s="205" t="s">
        <v>230</v>
      </c>
      <c r="K160" s="97" t="s">
        <v>1996</v>
      </c>
    </row>
    <row r="161" spans="1:11" ht="70" hidden="1" x14ac:dyDescent="0.15">
      <c r="A161" s="163">
        <v>159</v>
      </c>
      <c r="B161" s="90" t="s">
        <v>1581</v>
      </c>
      <c r="C161" s="226" t="s">
        <v>636</v>
      </c>
      <c r="D161" s="88"/>
      <c r="E161" s="88"/>
      <c r="F161" s="88"/>
      <c r="G161" s="88"/>
      <c r="H161" s="90" t="s">
        <v>637</v>
      </c>
      <c r="I161" s="205" t="s">
        <v>2675</v>
      </c>
      <c r="J161" s="205" t="s">
        <v>230</v>
      </c>
      <c r="K161" s="97" t="s">
        <v>638</v>
      </c>
    </row>
    <row r="162" spans="1:11" ht="70" hidden="1" x14ac:dyDescent="0.15">
      <c r="A162" s="163">
        <v>160</v>
      </c>
      <c r="B162" s="90" t="s">
        <v>1581</v>
      </c>
      <c r="C162" s="226" t="s">
        <v>639</v>
      </c>
      <c r="D162" s="88"/>
      <c r="E162" s="88"/>
      <c r="F162" s="88"/>
      <c r="G162" s="88"/>
      <c r="H162" s="90" t="s">
        <v>640</v>
      </c>
      <c r="I162" s="205" t="s">
        <v>2675</v>
      </c>
      <c r="J162" s="205" t="s">
        <v>230</v>
      </c>
      <c r="K162" s="97" t="s">
        <v>641</v>
      </c>
    </row>
    <row r="163" spans="1:11" ht="70" hidden="1" x14ac:dyDescent="0.15">
      <c r="A163" s="163">
        <v>161</v>
      </c>
      <c r="B163" s="90" t="s">
        <v>1581</v>
      </c>
      <c r="C163" s="226" t="s">
        <v>335</v>
      </c>
      <c r="D163" s="88"/>
      <c r="E163" s="88"/>
      <c r="F163" s="88"/>
      <c r="G163" s="88"/>
      <c r="H163" s="90" t="s">
        <v>336</v>
      </c>
      <c r="I163" s="205" t="s">
        <v>2675</v>
      </c>
      <c r="J163" s="205" t="s">
        <v>230</v>
      </c>
      <c r="K163" s="97" t="s">
        <v>642</v>
      </c>
    </row>
    <row r="164" spans="1:11" ht="70" hidden="1" x14ac:dyDescent="0.15">
      <c r="A164" s="163">
        <v>162</v>
      </c>
      <c r="B164" s="90" t="s">
        <v>1581</v>
      </c>
      <c r="C164" s="226" t="s">
        <v>643</v>
      </c>
      <c r="D164" s="88"/>
      <c r="E164" s="88"/>
      <c r="F164" s="88"/>
      <c r="G164" s="88"/>
      <c r="H164" s="90" t="s">
        <v>644</v>
      </c>
      <c r="I164" s="205" t="s">
        <v>2675</v>
      </c>
      <c r="J164" s="205" t="s">
        <v>230</v>
      </c>
      <c r="K164" s="97" t="s">
        <v>645</v>
      </c>
    </row>
    <row r="165" spans="1:11" ht="70" hidden="1" x14ac:dyDescent="0.15">
      <c r="A165" s="163">
        <v>163</v>
      </c>
      <c r="B165" s="90" t="s">
        <v>1581</v>
      </c>
      <c r="C165" s="226" t="s">
        <v>646</v>
      </c>
      <c r="D165" s="88"/>
      <c r="E165" s="88"/>
      <c r="F165" s="88"/>
      <c r="G165" s="88"/>
      <c r="H165" s="90" t="s">
        <v>647</v>
      </c>
      <c r="I165" s="205" t="s">
        <v>2675</v>
      </c>
      <c r="J165" s="205" t="s">
        <v>230</v>
      </c>
      <c r="K165" s="97" t="s">
        <v>648</v>
      </c>
    </row>
    <row r="166" spans="1:11" ht="28" hidden="1" x14ac:dyDescent="0.15">
      <c r="A166" s="163">
        <v>164</v>
      </c>
      <c r="B166" s="90" t="s">
        <v>1581</v>
      </c>
      <c r="C166" s="226" t="s">
        <v>649</v>
      </c>
      <c r="D166" s="88"/>
      <c r="E166" s="88"/>
      <c r="F166" s="88"/>
      <c r="G166" s="88"/>
      <c r="H166" s="90" t="s">
        <v>650</v>
      </c>
      <c r="I166" s="205" t="s">
        <v>2675</v>
      </c>
      <c r="J166" s="205" t="s">
        <v>230</v>
      </c>
      <c r="K166" s="97"/>
    </row>
    <row r="167" spans="1:11" ht="70" hidden="1" x14ac:dyDescent="0.15">
      <c r="A167" s="163">
        <v>165</v>
      </c>
      <c r="B167" s="90" t="s">
        <v>1581</v>
      </c>
      <c r="C167" s="226" t="s">
        <v>651</v>
      </c>
      <c r="D167" s="88"/>
      <c r="E167" s="88"/>
      <c r="F167" s="88"/>
      <c r="G167" s="88"/>
      <c r="H167" s="90" t="s">
        <v>652</v>
      </c>
      <c r="I167" s="205" t="s">
        <v>2675</v>
      </c>
      <c r="J167" s="205" t="s">
        <v>230</v>
      </c>
      <c r="K167" s="97"/>
    </row>
    <row r="168" spans="1:11" ht="42" hidden="1" x14ac:dyDescent="0.15">
      <c r="A168" s="163">
        <v>166</v>
      </c>
      <c r="B168" s="90" t="s">
        <v>1581</v>
      </c>
      <c r="C168" s="226" t="s">
        <v>653</v>
      </c>
      <c r="D168" s="88"/>
      <c r="E168" s="88"/>
      <c r="F168" s="88"/>
      <c r="G168" s="88"/>
      <c r="H168" s="90" t="s">
        <v>654</v>
      </c>
      <c r="I168" s="205" t="s">
        <v>2675</v>
      </c>
      <c r="J168" s="205" t="s">
        <v>230</v>
      </c>
      <c r="K168" s="97"/>
    </row>
    <row r="169" spans="1:11" ht="84" hidden="1" x14ac:dyDescent="0.15">
      <c r="A169" s="163">
        <v>167</v>
      </c>
      <c r="B169" s="90" t="s">
        <v>1581</v>
      </c>
      <c r="C169" s="226" t="s">
        <v>2808</v>
      </c>
      <c r="D169" s="88"/>
      <c r="E169" s="88"/>
      <c r="F169" s="88"/>
      <c r="G169" s="88"/>
      <c r="H169" s="90">
        <v>29</v>
      </c>
      <c r="I169" s="205" t="s">
        <v>2675</v>
      </c>
      <c r="J169" s="205" t="s">
        <v>230</v>
      </c>
      <c r="K169" s="97"/>
    </row>
    <row r="170" spans="1:11" ht="70" hidden="1" x14ac:dyDescent="0.15">
      <c r="A170" s="163">
        <v>168</v>
      </c>
      <c r="B170" s="90" t="s">
        <v>1581</v>
      </c>
      <c r="C170" s="226" t="s">
        <v>655</v>
      </c>
      <c r="D170" s="88"/>
      <c r="E170" s="88"/>
      <c r="F170" s="88"/>
      <c r="G170" s="88"/>
      <c r="H170" s="90" t="s">
        <v>656</v>
      </c>
      <c r="I170" s="205" t="s">
        <v>2675</v>
      </c>
      <c r="J170" s="205" t="s">
        <v>230</v>
      </c>
      <c r="K170" s="97"/>
    </row>
    <row r="171" spans="1:11" ht="56" hidden="1" x14ac:dyDescent="0.15">
      <c r="A171" s="163">
        <v>169</v>
      </c>
      <c r="B171" s="90" t="s">
        <v>1581</v>
      </c>
      <c r="C171" s="226" t="s">
        <v>657</v>
      </c>
      <c r="D171" s="88"/>
      <c r="E171" s="88"/>
      <c r="F171" s="88"/>
      <c r="G171" s="88"/>
      <c r="H171" s="90" t="s">
        <v>658</v>
      </c>
      <c r="I171" s="205" t="s">
        <v>2675</v>
      </c>
      <c r="J171" s="205" t="s">
        <v>230</v>
      </c>
      <c r="K171" s="97"/>
    </row>
    <row r="172" spans="1:11" ht="70" hidden="1" x14ac:dyDescent="0.15">
      <c r="A172" s="163">
        <v>170</v>
      </c>
      <c r="B172" s="90" t="s">
        <v>1581</v>
      </c>
      <c r="C172" s="226" t="s">
        <v>659</v>
      </c>
      <c r="D172" s="88"/>
      <c r="E172" s="88"/>
      <c r="F172" s="88"/>
      <c r="G172" s="88"/>
      <c r="H172" s="90" t="s">
        <v>660</v>
      </c>
      <c r="I172" s="205" t="s">
        <v>2675</v>
      </c>
      <c r="J172" s="205" t="s">
        <v>230</v>
      </c>
      <c r="K172" s="97"/>
    </row>
    <row r="173" spans="1:11" ht="154" hidden="1" x14ac:dyDescent="0.15">
      <c r="A173" s="163">
        <v>171</v>
      </c>
      <c r="B173" s="90" t="s">
        <v>1581</v>
      </c>
      <c r="C173" s="226" t="s">
        <v>661</v>
      </c>
      <c r="D173" s="88"/>
      <c r="E173" s="88"/>
      <c r="F173" s="88"/>
      <c r="G173" s="88"/>
      <c r="H173" s="90" t="s">
        <v>2740</v>
      </c>
      <c r="I173" s="205" t="s">
        <v>2675</v>
      </c>
      <c r="J173" s="205" t="s">
        <v>230</v>
      </c>
      <c r="K173" s="97"/>
    </row>
    <row r="174" spans="1:11" ht="84" hidden="1" x14ac:dyDescent="0.15">
      <c r="A174" s="163">
        <v>172</v>
      </c>
      <c r="B174" s="90" t="s">
        <v>1581</v>
      </c>
      <c r="C174" s="226" t="s">
        <v>662</v>
      </c>
      <c r="D174" s="88"/>
      <c r="E174" s="88"/>
      <c r="F174" s="88"/>
      <c r="G174" s="88"/>
      <c r="H174" s="90" t="s">
        <v>663</v>
      </c>
      <c r="I174" s="205" t="s">
        <v>2675</v>
      </c>
      <c r="J174" s="205" t="s">
        <v>230</v>
      </c>
      <c r="K174" s="97"/>
    </row>
    <row r="175" spans="1:11" ht="112" hidden="1" x14ac:dyDescent="0.15">
      <c r="A175" s="163">
        <v>173</v>
      </c>
      <c r="B175" s="90" t="s">
        <v>1581</v>
      </c>
      <c r="C175" s="226" t="s">
        <v>664</v>
      </c>
      <c r="D175" s="88"/>
      <c r="E175" s="88"/>
      <c r="F175" s="88"/>
      <c r="G175" s="88"/>
      <c r="H175" s="90" t="s">
        <v>665</v>
      </c>
      <c r="I175" s="205" t="s">
        <v>2675</v>
      </c>
      <c r="J175" s="205" t="s">
        <v>230</v>
      </c>
      <c r="K175" s="97"/>
    </row>
    <row r="176" spans="1:11" ht="112" hidden="1" x14ac:dyDescent="0.15">
      <c r="A176" s="163">
        <v>174</v>
      </c>
      <c r="B176" s="90" t="s">
        <v>1581</v>
      </c>
      <c r="C176" s="226" t="s">
        <v>666</v>
      </c>
      <c r="D176" s="88"/>
      <c r="E176" s="88"/>
      <c r="F176" s="88"/>
      <c r="G176" s="88"/>
      <c r="H176" s="90" t="s">
        <v>667</v>
      </c>
      <c r="I176" s="205" t="s">
        <v>2675</v>
      </c>
      <c r="J176" s="205" t="s">
        <v>230</v>
      </c>
      <c r="K176" s="97"/>
    </row>
    <row r="177" spans="1:11" ht="84" hidden="1" x14ac:dyDescent="0.15">
      <c r="A177" s="163">
        <v>175</v>
      </c>
      <c r="B177" s="90" t="s">
        <v>1581</v>
      </c>
      <c r="C177" s="226" t="s">
        <v>668</v>
      </c>
      <c r="D177" s="88"/>
      <c r="E177" s="88"/>
      <c r="F177" s="88"/>
      <c r="G177" s="88"/>
      <c r="H177" s="90" t="s">
        <v>669</v>
      </c>
      <c r="I177" s="205" t="s">
        <v>2675</v>
      </c>
      <c r="J177" s="205" t="s">
        <v>230</v>
      </c>
      <c r="K177" s="97"/>
    </row>
    <row r="178" spans="1:11" ht="70" hidden="1" x14ac:dyDescent="0.15">
      <c r="A178" s="163">
        <v>176</v>
      </c>
      <c r="B178" s="90" t="s">
        <v>1581</v>
      </c>
      <c r="C178" s="226" t="s">
        <v>670</v>
      </c>
      <c r="D178" s="88"/>
      <c r="E178" s="88"/>
      <c r="F178" s="88"/>
      <c r="G178" s="88"/>
      <c r="H178" s="90" t="s">
        <v>65</v>
      </c>
      <c r="I178" s="205" t="s">
        <v>2675</v>
      </c>
      <c r="J178" s="205" t="s">
        <v>230</v>
      </c>
      <c r="K178" s="97"/>
    </row>
    <row r="179" spans="1:11" ht="70" hidden="1" x14ac:dyDescent="0.15">
      <c r="A179" s="163">
        <v>177</v>
      </c>
      <c r="B179" s="90" t="s">
        <v>1581</v>
      </c>
      <c r="C179" s="226" t="s">
        <v>671</v>
      </c>
      <c r="D179" s="88"/>
      <c r="E179" s="88"/>
      <c r="F179" s="88"/>
      <c r="G179" s="88"/>
      <c r="H179" s="90" t="s">
        <v>672</v>
      </c>
      <c r="I179" s="205" t="s">
        <v>2675</v>
      </c>
      <c r="J179" s="205" t="s">
        <v>230</v>
      </c>
      <c r="K179" s="97" t="s">
        <v>609</v>
      </c>
    </row>
    <row r="180" spans="1:11" ht="84" hidden="1" x14ac:dyDescent="0.15">
      <c r="A180" s="163">
        <v>178</v>
      </c>
      <c r="B180" s="90" t="s">
        <v>1581</v>
      </c>
      <c r="C180" s="226" t="s">
        <v>673</v>
      </c>
      <c r="D180" s="88"/>
      <c r="E180" s="88"/>
      <c r="F180" s="88"/>
      <c r="G180" s="88"/>
      <c r="H180" s="90" t="s">
        <v>674</v>
      </c>
      <c r="I180" s="205" t="s">
        <v>2675</v>
      </c>
      <c r="J180" s="205" t="s">
        <v>230</v>
      </c>
      <c r="K180" s="97" t="s">
        <v>2426</v>
      </c>
    </row>
    <row r="181" spans="1:11" ht="70" hidden="1" x14ac:dyDescent="0.15">
      <c r="A181" s="163">
        <v>179</v>
      </c>
      <c r="B181" s="90" t="s">
        <v>1581</v>
      </c>
      <c r="C181" s="226" t="s">
        <v>675</v>
      </c>
      <c r="D181" s="88"/>
      <c r="E181" s="88"/>
      <c r="F181" s="88"/>
      <c r="G181" s="88"/>
      <c r="H181" s="90" t="s">
        <v>1577</v>
      </c>
      <c r="I181" s="205"/>
      <c r="J181" s="205" t="s">
        <v>230</v>
      </c>
      <c r="K181" s="97" t="s">
        <v>2809</v>
      </c>
    </row>
    <row r="182" spans="1:11" ht="56" hidden="1" x14ac:dyDescent="0.15">
      <c r="A182" s="163">
        <v>180</v>
      </c>
      <c r="B182" s="90" t="s">
        <v>1581</v>
      </c>
      <c r="C182" s="226" t="s">
        <v>676</v>
      </c>
      <c r="D182" s="88"/>
      <c r="E182" s="88"/>
      <c r="F182" s="88"/>
      <c r="G182" s="88"/>
      <c r="H182" s="90" t="s">
        <v>677</v>
      </c>
      <c r="I182" s="205"/>
      <c r="J182" s="205" t="s">
        <v>230</v>
      </c>
      <c r="K182" s="97" t="s">
        <v>2810</v>
      </c>
    </row>
    <row r="183" spans="1:11" ht="56" hidden="1" x14ac:dyDescent="0.15">
      <c r="A183" s="163">
        <v>181</v>
      </c>
      <c r="B183" s="90" t="s">
        <v>1581</v>
      </c>
      <c r="C183" s="226" t="s">
        <v>678</v>
      </c>
      <c r="D183" s="88"/>
      <c r="E183" s="88"/>
      <c r="F183" s="88"/>
      <c r="G183" s="88"/>
      <c r="H183" s="90" t="s">
        <v>679</v>
      </c>
      <c r="I183" s="205"/>
      <c r="J183" s="205" t="s">
        <v>230</v>
      </c>
      <c r="K183" s="97" t="s">
        <v>97</v>
      </c>
    </row>
    <row r="184" spans="1:11" ht="98" hidden="1" x14ac:dyDescent="0.15">
      <c r="A184" s="163">
        <v>182</v>
      </c>
      <c r="B184" s="90" t="s">
        <v>1581</v>
      </c>
      <c r="C184" s="226" t="s">
        <v>680</v>
      </c>
      <c r="D184" s="88"/>
      <c r="E184" s="88"/>
      <c r="F184" s="88"/>
      <c r="G184" s="88"/>
      <c r="H184" s="90" t="s">
        <v>681</v>
      </c>
      <c r="I184" s="205"/>
      <c r="J184" s="205" t="s">
        <v>230</v>
      </c>
      <c r="K184" s="97" t="s">
        <v>682</v>
      </c>
    </row>
    <row r="185" spans="1:11" ht="70" hidden="1" x14ac:dyDescent="0.15">
      <c r="A185" s="163">
        <v>183</v>
      </c>
      <c r="B185" s="90" t="s">
        <v>1581</v>
      </c>
      <c r="C185" s="226" t="s">
        <v>2811</v>
      </c>
      <c r="D185" s="88"/>
      <c r="E185" s="88"/>
      <c r="F185" s="88"/>
      <c r="G185" s="88"/>
      <c r="H185" s="90" t="s">
        <v>683</v>
      </c>
      <c r="I185" s="205"/>
      <c r="J185" s="205" t="s">
        <v>230</v>
      </c>
      <c r="K185" s="97" t="s">
        <v>1506</v>
      </c>
    </row>
    <row r="186" spans="1:11" ht="56" hidden="1" x14ac:dyDescent="0.15">
      <c r="A186" s="163">
        <v>184</v>
      </c>
      <c r="B186" s="90" t="s">
        <v>1581</v>
      </c>
      <c r="C186" s="226" t="s">
        <v>2812</v>
      </c>
      <c r="D186" s="88"/>
      <c r="E186" s="88"/>
      <c r="F186" s="88"/>
      <c r="G186" s="88"/>
      <c r="H186" s="90" t="s">
        <v>684</v>
      </c>
      <c r="I186" s="205"/>
      <c r="J186" s="205" t="s">
        <v>230</v>
      </c>
      <c r="K186" s="97" t="s">
        <v>1506</v>
      </c>
    </row>
    <row r="187" spans="1:11" ht="70" hidden="1" x14ac:dyDescent="0.15">
      <c r="A187" s="163">
        <v>185</v>
      </c>
      <c r="B187" s="90" t="s">
        <v>1581</v>
      </c>
      <c r="C187" s="228" t="s">
        <v>685</v>
      </c>
      <c r="D187" s="90"/>
      <c r="E187" s="90"/>
      <c r="F187" s="90"/>
      <c r="G187" s="90"/>
      <c r="H187" s="90" t="s">
        <v>686</v>
      </c>
      <c r="I187" s="205"/>
      <c r="J187" s="205" t="s">
        <v>230</v>
      </c>
      <c r="K187" s="97" t="s">
        <v>2419</v>
      </c>
    </row>
    <row r="188" spans="1:11" ht="168" hidden="1" x14ac:dyDescent="0.15">
      <c r="A188" s="163">
        <v>186</v>
      </c>
      <c r="B188" s="90" t="s">
        <v>1581</v>
      </c>
      <c r="C188" s="226" t="s">
        <v>687</v>
      </c>
      <c r="D188" s="88"/>
      <c r="E188" s="88"/>
      <c r="F188" s="88"/>
      <c r="G188" s="88"/>
      <c r="H188" s="90" t="s">
        <v>2302</v>
      </c>
      <c r="I188" s="205"/>
      <c r="J188" s="205" t="s">
        <v>230</v>
      </c>
      <c r="K188" s="97" t="s">
        <v>688</v>
      </c>
    </row>
    <row r="189" spans="1:11" ht="140" hidden="1" x14ac:dyDescent="0.15">
      <c r="A189" s="163">
        <v>187</v>
      </c>
      <c r="B189" s="90" t="s">
        <v>1581</v>
      </c>
      <c r="C189" s="226" t="s">
        <v>689</v>
      </c>
      <c r="D189" s="88"/>
      <c r="E189" s="88"/>
      <c r="F189" s="88"/>
      <c r="G189" s="88"/>
      <c r="H189" s="229">
        <v>41640</v>
      </c>
      <c r="I189" s="205"/>
      <c r="J189" s="205" t="s">
        <v>230</v>
      </c>
      <c r="K189" s="97" t="s">
        <v>690</v>
      </c>
    </row>
    <row r="190" spans="1:11" ht="112" hidden="1" x14ac:dyDescent="0.15">
      <c r="A190" s="163">
        <v>188</v>
      </c>
      <c r="B190" s="152" t="s">
        <v>1581</v>
      </c>
      <c r="C190" s="227" t="s">
        <v>691</v>
      </c>
      <c r="D190" s="88"/>
      <c r="E190" s="88"/>
      <c r="F190" s="88"/>
      <c r="G190" s="88"/>
      <c r="H190" s="152" t="s">
        <v>2393</v>
      </c>
      <c r="I190" s="230"/>
      <c r="J190" s="205" t="s">
        <v>230</v>
      </c>
      <c r="K190" s="97" t="s">
        <v>620</v>
      </c>
    </row>
    <row r="191" spans="1:11" ht="98" hidden="1" x14ac:dyDescent="0.15">
      <c r="A191" s="163">
        <v>189</v>
      </c>
      <c r="B191" s="152" t="s">
        <v>1581</v>
      </c>
      <c r="C191" s="227" t="s">
        <v>692</v>
      </c>
      <c r="D191" s="88"/>
      <c r="E191" s="88"/>
      <c r="F191" s="88"/>
      <c r="G191" s="88"/>
      <c r="H191" s="152" t="s">
        <v>693</v>
      </c>
      <c r="I191" s="230"/>
      <c r="J191" s="205" t="s">
        <v>230</v>
      </c>
      <c r="K191" s="97" t="s">
        <v>694</v>
      </c>
    </row>
    <row r="192" spans="1:11" ht="112" hidden="1" x14ac:dyDescent="0.15">
      <c r="A192" s="163">
        <v>190</v>
      </c>
      <c r="B192" s="152" t="s">
        <v>1581</v>
      </c>
      <c r="C192" s="231" t="s">
        <v>695</v>
      </c>
      <c r="D192" s="88"/>
      <c r="E192" s="88"/>
      <c r="F192" s="88"/>
      <c r="G192" s="88"/>
      <c r="H192" s="152" t="s">
        <v>696</v>
      </c>
      <c r="I192" s="230"/>
      <c r="J192" s="205" t="s">
        <v>230</v>
      </c>
      <c r="K192" s="97" t="s">
        <v>697</v>
      </c>
    </row>
    <row r="193" spans="1:11" ht="140" hidden="1" x14ac:dyDescent="0.15">
      <c r="A193" s="163">
        <v>191</v>
      </c>
      <c r="B193" s="152" t="s">
        <v>1581</v>
      </c>
      <c r="C193" s="231" t="s">
        <v>698</v>
      </c>
      <c r="D193" s="88"/>
      <c r="E193" s="88"/>
      <c r="F193" s="88"/>
      <c r="G193" s="88"/>
      <c r="H193" s="152" t="s">
        <v>622</v>
      </c>
      <c r="I193" s="230"/>
      <c r="J193" s="205" t="s">
        <v>230</v>
      </c>
      <c r="K193" s="97" t="s">
        <v>699</v>
      </c>
    </row>
    <row r="194" spans="1:11" ht="70" hidden="1" x14ac:dyDescent="0.15">
      <c r="A194" s="163">
        <v>192</v>
      </c>
      <c r="B194" s="90" t="s">
        <v>1581</v>
      </c>
      <c r="C194" s="226" t="s">
        <v>700</v>
      </c>
      <c r="D194" s="88"/>
      <c r="E194" s="88"/>
      <c r="F194" s="88"/>
      <c r="G194" s="88"/>
      <c r="H194" s="90" t="s">
        <v>1487</v>
      </c>
      <c r="I194" s="205"/>
      <c r="J194" s="205" t="s">
        <v>230</v>
      </c>
      <c r="K194" s="97" t="s">
        <v>701</v>
      </c>
    </row>
    <row r="195" spans="1:11" ht="70" hidden="1" x14ac:dyDescent="0.15">
      <c r="A195" s="163">
        <v>193</v>
      </c>
      <c r="B195" s="90" t="s">
        <v>1581</v>
      </c>
      <c r="C195" s="226" t="s">
        <v>702</v>
      </c>
      <c r="D195" s="88"/>
      <c r="E195" s="88"/>
      <c r="F195" s="88"/>
      <c r="G195" s="88"/>
      <c r="H195" s="90" t="s">
        <v>703</v>
      </c>
      <c r="I195" s="205"/>
      <c r="J195" s="205" t="s">
        <v>230</v>
      </c>
      <c r="K195" s="97" t="s">
        <v>645</v>
      </c>
    </row>
    <row r="196" spans="1:11" ht="42" hidden="1" x14ac:dyDescent="0.15">
      <c r="A196" s="163">
        <v>194</v>
      </c>
      <c r="B196" s="90" t="s">
        <v>1581</v>
      </c>
      <c r="C196" s="226" t="s">
        <v>704</v>
      </c>
      <c r="D196" s="88"/>
      <c r="E196" s="88"/>
      <c r="F196" s="88"/>
      <c r="G196" s="88"/>
      <c r="H196" s="90" t="s">
        <v>705</v>
      </c>
      <c r="I196" s="205"/>
      <c r="J196" s="205" t="s">
        <v>230</v>
      </c>
      <c r="K196" s="97"/>
    </row>
    <row r="197" spans="1:11" ht="56" hidden="1" x14ac:dyDescent="0.15">
      <c r="A197" s="163">
        <v>195</v>
      </c>
      <c r="B197" s="90" t="s">
        <v>1581</v>
      </c>
      <c r="C197" s="226" t="s">
        <v>706</v>
      </c>
      <c r="D197" s="88"/>
      <c r="E197" s="88"/>
      <c r="F197" s="88"/>
      <c r="G197" s="88"/>
      <c r="H197" s="90" t="s">
        <v>707</v>
      </c>
      <c r="I197" s="205"/>
      <c r="J197" s="205" t="s">
        <v>230</v>
      </c>
      <c r="K197" s="97"/>
    </row>
    <row r="198" spans="1:11" ht="56" hidden="1" x14ac:dyDescent="0.15">
      <c r="A198" s="163">
        <v>196</v>
      </c>
      <c r="B198" s="90" t="s">
        <v>1581</v>
      </c>
      <c r="C198" s="226" t="s">
        <v>708</v>
      </c>
      <c r="D198" s="88"/>
      <c r="E198" s="88"/>
      <c r="F198" s="88"/>
      <c r="G198" s="88"/>
      <c r="H198" s="90" t="s">
        <v>709</v>
      </c>
      <c r="I198" s="205"/>
      <c r="J198" s="205" t="s">
        <v>230</v>
      </c>
      <c r="K198" s="97"/>
    </row>
    <row r="199" spans="1:11" ht="42" hidden="1" x14ac:dyDescent="0.15">
      <c r="A199" s="163">
        <v>197</v>
      </c>
      <c r="B199" s="90" t="s">
        <v>1581</v>
      </c>
      <c r="C199" s="226" t="s">
        <v>710</v>
      </c>
      <c r="D199" s="88"/>
      <c r="E199" s="88"/>
      <c r="F199" s="88"/>
      <c r="G199" s="88"/>
      <c r="H199" s="90" t="s">
        <v>711</v>
      </c>
      <c r="I199" s="205"/>
      <c r="J199" s="205" t="s">
        <v>230</v>
      </c>
      <c r="K199" s="97"/>
    </row>
    <row r="200" spans="1:11" ht="70" hidden="1" x14ac:dyDescent="0.15">
      <c r="A200" s="163">
        <v>198</v>
      </c>
      <c r="B200" s="90" t="s">
        <v>1581</v>
      </c>
      <c r="C200" s="232" t="s">
        <v>712</v>
      </c>
      <c r="D200" s="88"/>
      <c r="E200" s="88"/>
      <c r="F200" s="88"/>
      <c r="G200" s="88"/>
      <c r="H200" s="90" t="s">
        <v>713</v>
      </c>
      <c r="I200" s="205"/>
      <c r="J200" s="205" t="s">
        <v>230</v>
      </c>
      <c r="K200" s="97" t="s">
        <v>714</v>
      </c>
    </row>
    <row r="201" spans="1:11" ht="126" hidden="1" x14ac:dyDescent="0.15">
      <c r="A201" s="163">
        <v>199</v>
      </c>
      <c r="B201" s="90" t="s">
        <v>1581</v>
      </c>
      <c r="C201" s="232" t="s">
        <v>337</v>
      </c>
      <c r="D201" s="88"/>
      <c r="E201" s="88"/>
      <c r="F201" s="88"/>
      <c r="G201" s="88"/>
      <c r="H201" s="90" t="s">
        <v>715</v>
      </c>
      <c r="I201" s="205"/>
      <c r="J201" s="205" t="s">
        <v>230</v>
      </c>
      <c r="K201" s="97" t="s">
        <v>716</v>
      </c>
    </row>
    <row r="202" spans="1:11" ht="168" hidden="1" x14ac:dyDescent="0.15">
      <c r="A202" s="163">
        <v>200</v>
      </c>
      <c r="B202" s="90" t="s">
        <v>1581</v>
      </c>
      <c r="C202" s="226" t="s">
        <v>717</v>
      </c>
      <c r="D202" s="88"/>
      <c r="E202" s="88"/>
      <c r="F202" s="88"/>
      <c r="G202" s="88"/>
      <c r="H202" s="90" t="s">
        <v>718</v>
      </c>
      <c r="I202" s="205"/>
      <c r="J202" s="205" t="s">
        <v>338</v>
      </c>
      <c r="K202" s="97" t="s">
        <v>2427</v>
      </c>
    </row>
  </sheetData>
  <autoFilter ref="A2:L202">
    <filterColumn colId="9">
      <filters>
        <filter val="铁路劳动安全第２１页"/>
      </filters>
    </filterColumn>
  </autoFilter>
  <mergeCells count="1">
    <mergeCell ref="B1:J1"/>
  </mergeCells>
  <phoneticPr fontId="1" type="noConversion"/>
  <pageMargins left="0.7" right="0.7" top="0.75" bottom="0.75" header="0.5" footer="0.5"/>
  <pageSetup paperSize="9" orientation="portrait" horizontalDpi="0" verticalDpi="0"/>
  <drawing r:id="rId1"/>
  <legacyDrawing r:id="rId2"/>
  <oleObjects>
    <mc:AlternateContent xmlns:mc="http://schemas.openxmlformats.org/markup-compatibility/2006">
      <mc:Choice Requires="x14">
        <oleObject progId="Equation.3" shapeId="3073" r:id="rId3">
          <objectPr defaultSize="0" autoPict="0" r:id="rId4">
            <anchor moveWithCells="1" sizeWithCells="1">
              <from>
                <xdr:col>9</xdr:col>
                <xdr:colOff>0</xdr:colOff>
                <xdr:row>2</xdr:row>
                <xdr:rowOff>0</xdr:rowOff>
              </from>
              <to>
                <xdr:col>9</xdr:col>
                <xdr:colOff>12700</xdr:colOff>
                <xdr:row>2</xdr:row>
                <xdr:rowOff>0</xdr:rowOff>
              </to>
            </anchor>
          </objectPr>
        </oleObject>
      </mc:Choice>
      <mc:Fallback>
        <oleObject progId="Equation.3" shapeId="3073" r:id="rId3"/>
      </mc:Fallback>
    </mc:AlternateContent>
    <mc:AlternateContent xmlns:mc="http://schemas.openxmlformats.org/markup-compatibility/2006">
      <mc:Choice Requires="x14">
        <oleObject progId="Equation.3" shapeId="3074" r:id="rId5">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3074" r:id="rId5"/>
      </mc:Fallback>
    </mc:AlternateContent>
    <mc:AlternateContent xmlns:mc="http://schemas.openxmlformats.org/markup-compatibility/2006">
      <mc:Choice Requires="x14">
        <oleObject progId="Equation.3" shapeId="3075" r:id="rId7">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3075" r:id="rId7"/>
      </mc:Fallback>
    </mc:AlternateContent>
    <mc:AlternateContent xmlns:mc="http://schemas.openxmlformats.org/markup-compatibility/2006">
      <mc:Choice Requires="x14">
        <oleObject progId="Equation.3" shapeId="3076" r:id="rId8">
          <objectPr defaultSize="0" autoPict="0" r:id="rId4">
            <anchor moveWithCells="1" sizeWithCells="1">
              <from>
                <xdr:col>9</xdr:col>
                <xdr:colOff>0</xdr:colOff>
                <xdr:row>2</xdr:row>
                <xdr:rowOff>0</xdr:rowOff>
              </from>
              <to>
                <xdr:col>9</xdr:col>
                <xdr:colOff>12700</xdr:colOff>
                <xdr:row>2</xdr:row>
                <xdr:rowOff>0</xdr:rowOff>
              </to>
            </anchor>
          </objectPr>
        </oleObject>
      </mc:Choice>
      <mc:Fallback>
        <oleObject progId="Equation.3" shapeId="3076" r:id="rId8"/>
      </mc:Fallback>
    </mc:AlternateContent>
    <mc:AlternateContent xmlns:mc="http://schemas.openxmlformats.org/markup-compatibility/2006">
      <mc:Choice Requires="x14">
        <oleObject progId="Equation.3" shapeId="3077" r:id="rId9">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3077" r:id="rId9"/>
      </mc:Fallback>
    </mc:AlternateContent>
    <mc:AlternateContent xmlns:mc="http://schemas.openxmlformats.org/markup-compatibility/2006">
      <mc:Choice Requires="x14">
        <oleObject progId="Equation.3" shapeId="3078" r:id="rId10">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3078" r:id="rId10"/>
      </mc:Fallback>
    </mc:AlternateContent>
    <mc:AlternateContent xmlns:mc="http://schemas.openxmlformats.org/markup-compatibility/2006">
      <mc:Choice Requires="x14">
        <oleObject progId="Equation.3" shapeId="3079" r:id="rId11">
          <objectPr defaultSize="0" autoPict="0" r:id="rId4">
            <anchor moveWithCells="1" sizeWithCells="1">
              <from>
                <xdr:col>9</xdr:col>
                <xdr:colOff>0</xdr:colOff>
                <xdr:row>2</xdr:row>
                <xdr:rowOff>0</xdr:rowOff>
              </from>
              <to>
                <xdr:col>9</xdr:col>
                <xdr:colOff>12700</xdr:colOff>
                <xdr:row>2</xdr:row>
                <xdr:rowOff>0</xdr:rowOff>
              </to>
            </anchor>
          </objectPr>
        </oleObject>
      </mc:Choice>
      <mc:Fallback>
        <oleObject progId="Equation.3" shapeId="3079" r:id="rId11"/>
      </mc:Fallback>
    </mc:AlternateContent>
    <mc:AlternateContent xmlns:mc="http://schemas.openxmlformats.org/markup-compatibility/2006">
      <mc:Choice Requires="x14">
        <oleObject progId="Equation.3" shapeId="3080" r:id="rId12">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3080" r:id="rId12"/>
      </mc:Fallback>
    </mc:AlternateContent>
    <mc:AlternateContent xmlns:mc="http://schemas.openxmlformats.org/markup-compatibility/2006">
      <mc:Choice Requires="x14">
        <oleObject progId="Equation.3" shapeId="3081" r:id="rId13">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3081" r:id="rId13"/>
      </mc:Fallback>
    </mc:AlternateContent>
    <mc:AlternateContent xmlns:mc="http://schemas.openxmlformats.org/markup-compatibility/2006">
      <mc:Choice Requires="x14">
        <oleObject progId="Equation.3" shapeId="3082" r:id="rId14">
          <objectPr defaultSize="0" autoPict="0" r:id="rId4">
            <anchor moveWithCells="1" sizeWithCells="1">
              <from>
                <xdr:col>9</xdr:col>
                <xdr:colOff>0</xdr:colOff>
                <xdr:row>2</xdr:row>
                <xdr:rowOff>0</xdr:rowOff>
              </from>
              <to>
                <xdr:col>9</xdr:col>
                <xdr:colOff>12700</xdr:colOff>
                <xdr:row>2</xdr:row>
                <xdr:rowOff>0</xdr:rowOff>
              </to>
            </anchor>
          </objectPr>
        </oleObject>
      </mc:Choice>
      <mc:Fallback>
        <oleObject progId="Equation.3" shapeId="3082" r:id="rId14"/>
      </mc:Fallback>
    </mc:AlternateContent>
    <mc:AlternateContent xmlns:mc="http://schemas.openxmlformats.org/markup-compatibility/2006">
      <mc:Choice Requires="x14">
        <oleObject progId="Equation.3" shapeId="3083" r:id="rId15">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3083" r:id="rId15"/>
      </mc:Fallback>
    </mc:AlternateContent>
    <mc:AlternateContent xmlns:mc="http://schemas.openxmlformats.org/markup-compatibility/2006">
      <mc:Choice Requires="x14">
        <oleObject progId="Equation.3" shapeId="3084" r:id="rId16">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3084" r:id="rId16"/>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97"/>
  <sheetViews>
    <sheetView topLeftCell="A22" workbookViewId="0">
      <selection activeCell="J301" sqref="J298:J301"/>
    </sheetView>
  </sheetViews>
  <sheetFormatPr baseColWidth="10" defaultColWidth="9" defaultRowHeight="15" x14ac:dyDescent="0.15"/>
  <cols>
    <col min="3" max="3" width="39.5" style="51" customWidth="1"/>
    <col min="4" max="7" width="5.6640625" customWidth="1"/>
    <col min="8" max="8" width="8.5" style="52" bestFit="1" customWidth="1"/>
    <col min="9" max="9" width="8.5" bestFit="1" customWidth="1"/>
    <col min="10" max="10" width="34.6640625" customWidth="1"/>
  </cols>
  <sheetData>
    <row r="1" spans="1:10" ht="25.5" customHeight="1" x14ac:dyDescent="0.15">
      <c r="A1" s="1"/>
      <c r="B1" s="262" t="s">
        <v>545</v>
      </c>
      <c r="C1" s="262"/>
      <c r="D1" s="262"/>
      <c r="E1" s="262"/>
      <c r="F1" s="262"/>
      <c r="G1" s="262"/>
      <c r="H1" s="262"/>
      <c r="I1" s="262"/>
      <c r="J1" s="262"/>
    </row>
    <row r="2" spans="1:10" ht="28" x14ac:dyDescent="0.15">
      <c r="A2" s="2" t="s">
        <v>732</v>
      </c>
      <c r="B2" s="2" t="s">
        <v>733</v>
      </c>
      <c r="C2" s="3" t="s">
        <v>734</v>
      </c>
      <c r="D2" s="4" t="s">
        <v>735</v>
      </c>
      <c r="E2" s="4" t="s">
        <v>736</v>
      </c>
      <c r="F2" s="4" t="s">
        <v>737</v>
      </c>
      <c r="G2" s="4" t="s">
        <v>738</v>
      </c>
      <c r="H2" s="99" t="s">
        <v>739</v>
      </c>
      <c r="I2" s="99" t="s">
        <v>719</v>
      </c>
      <c r="J2" s="2" t="s">
        <v>740</v>
      </c>
    </row>
    <row r="3" spans="1:10" ht="28" x14ac:dyDescent="0.15">
      <c r="A3" s="5">
        <v>1</v>
      </c>
      <c r="B3" s="107" t="s">
        <v>720</v>
      </c>
      <c r="C3" s="22" t="s">
        <v>721</v>
      </c>
      <c r="D3" s="23"/>
      <c r="E3" s="108"/>
      <c r="F3" s="23"/>
      <c r="G3" s="23"/>
      <c r="H3" s="109" t="s">
        <v>722</v>
      </c>
      <c r="I3" s="109" t="s">
        <v>723</v>
      </c>
      <c r="J3" s="20" t="s">
        <v>724</v>
      </c>
    </row>
    <row r="4" spans="1:10" ht="28" x14ac:dyDescent="0.15">
      <c r="A4" s="6">
        <v>2</v>
      </c>
      <c r="B4" s="107" t="s">
        <v>720</v>
      </c>
      <c r="C4" s="110" t="s">
        <v>725</v>
      </c>
      <c r="D4" s="111"/>
      <c r="E4" s="8"/>
      <c r="F4" s="8"/>
      <c r="G4" s="8"/>
      <c r="H4" s="112" t="s">
        <v>722</v>
      </c>
      <c r="I4" s="109" t="s">
        <v>723</v>
      </c>
      <c r="J4" s="20" t="s">
        <v>724</v>
      </c>
    </row>
    <row r="5" spans="1:10" x14ac:dyDescent="0.15">
      <c r="A5" s="5">
        <v>3</v>
      </c>
      <c r="B5" s="107" t="s">
        <v>720</v>
      </c>
      <c r="C5" s="110" t="s">
        <v>726</v>
      </c>
      <c r="D5" s="111"/>
      <c r="E5" s="8"/>
      <c r="F5" s="8"/>
      <c r="G5" s="8"/>
      <c r="H5" s="112" t="s">
        <v>727</v>
      </c>
      <c r="I5" s="109" t="s">
        <v>723</v>
      </c>
      <c r="J5" s="20" t="s">
        <v>724</v>
      </c>
    </row>
    <row r="6" spans="1:10" ht="42" x14ac:dyDescent="0.15">
      <c r="A6" s="5">
        <v>4</v>
      </c>
      <c r="B6" s="107" t="s">
        <v>720</v>
      </c>
      <c r="C6" s="110" t="s">
        <v>728</v>
      </c>
      <c r="D6" s="111"/>
      <c r="E6" s="20"/>
      <c r="F6" s="20"/>
      <c r="G6" s="20"/>
      <c r="H6" s="113" t="s">
        <v>722</v>
      </c>
      <c r="I6" s="109" t="s">
        <v>723</v>
      </c>
      <c r="J6" s="20" t="s">
        <v>724</v>
      </c>
    </row>
    <row r="7" spans="1:10" ht="28" x14ac:dyDescent="0.15">
      <c r="A7" s="5">
        <v>5</v>
      </c>
      <c r="B7" s="107" t="s">
        <v>720</v>
      </c>
      <c r="C7" s="19" t="s">
        <v>729</v>
      </c>
      <c r="D7" s="111"/>
      <c r="E7" s="20"/>
      <c r="F7" s="20"/>
      <c r="G7" s="20"/>
      <c r="H7" s="113" t="s">
        <v>722</v>
      </c>
      <c r="I7" s="109" t="s">
        <v>723</v>
      </c>
      <c r="J7" s="20" t="s">
        <v>724</v>
      </c>
    </row>
    <row r="8" spans="1:10" ht="28" x14ac:dyDescent="0.15">
      <c r="A8" s="5">
        <v>6</v>
      </c>
      <c r="B8" s="107" t="s">
        <v>720</v>
      </c>
      <c r="C8" s="114" t="s">
        <v>730</v>
      </c>
      <c r="D8" s="115"/>
      <c r="E8" s="20"/>
      <c r="F8" s="20"/>
      <c r="G8" s="20"/>
      <c r="H8" s="113" t="s">
        <v>722</v>
      </c>
      <c r="I8" s="109" t="s">
        <v>723</v>
      </c>
      <c r="J8" s="20" t="s">
        <v>724</v>
      </c>
    </row>
    <row r="9" spans="1:10" ht="42" x14ac:dyDescent="0.15">
      <c r="A9" s="6">
        <v>7</v>
      </c>
      <c r="B9" s="107" t="s">
        <v>720</v>
      </c>
      <c r="C9" s="19" t="s">
        <v>731</v>
      </c>
      <c r="D9" s="115"/>
      <c r="E9" s="20"/>
      <c r="F9" s="20"/>
      <c r="G9" s="20"/>
      <c r="H9" s="20" t="s">
        <v>722</v>
      </c>
      <c r="I9" s="109" t="s">
        <v>723</v>
      </c>
      <c r="J9" s="20" t="s">
        <v>724</v>
      </c>
    </row>
    <row r="10" spans="1:10" ht="28" x14ac:dyDescent="0.15">
      <c r="A10" s="5">
        <v>8</v>
      </c>
      <c r="B10" s="107" t="s">
        <v>720</v>
      </c>
      <c r="C10" s="116" t="s">
        <v>546</v>
      </c>
      <c r="D10" s="111"/>
      <c r="E10" s="20"/>
      <c r="F10" s="20"/>
      <c r="G10" s="20"/>
      <c r="H10" s="20" t="s">
        <v>547</v>
      </c>
      <c r="I10" s="109" t="s">
        <v>723</v>
      </c>
      <c r="J10" s="20" t="s">
        <v>724</v>
      </c>
    </row>
    <row r="11" spans="1:10" ht="42" x14ac:dyDescent="0.15">
      <c r="A11" s="5">
        <v>9</v>
      </c>
      <c r="B11" s="107" t="s">
        <v>720</v>
      </c>
      <c r="C11" s="117" t="s">
        <v>548</v>
      </c>
      <c r="D11" s="111"/>
      <c r="E11" s="8"/>
      <c r="F11" s="8"/>
      <c r="G11" s="118"/>
      <c r="H11" s="119" t="s">
        <v>547</v>
      </c>
      <c r="I11" s="109" t="s">
        <v>723</v>
      </c>
      <c r="J11" s="20" t="s">
        <v>724</v>
      </c>
    </row>
    <row r="12" spans="1:10" ht="56" x14ac:dyDescent="0.15">
      <c r="A12" s="5">
        <v>10</v>
      </c>
      <c r="B12" s="107" t="s">
        <v>720</v>
      </c>
      <c r="C12" s="117" t="s">
        <v>549</v>
      </c>
      <c r="D12" s="111"/>
      <c r="E12" s="20"/>
      <c r="F12" s="20"/>
      <c r="G12" s="120"/>
      <c r="H12" s="104" t="s">
        <v>722</v>
      </c>
      <c r="I12" s="109" t="s">
        <v>723</v>
      </c>
      <c r="J12" s="20" t="s">
        <v>724</v>
      </c>
    </row>
    <row r="13" spans="1:10" ht="42" x14ac:dyDescent="0.15">
      <c r="A13" s="5">
        <v>11</v>
      </c>
      <c r="B13" s="107" t="s">
        <v>720</v>
      </c>
      <c r="C13" s="117" t="s">
        <v>550</v>
      </c>
      <c r="D13" s="111"/>
      <c r="E13" s="20"/>
      <c r="F13" s="20"/>
      <c r="G13" s="120"/>
      <c r="H13" s="104" t="s">
        <v>722</v>
      </c>
      <c r="I13" s="109" t="s">
        <v>723</v>
      </c>
      <c r="J13" s="20" t="s">
        <v>724</v>
      </c>
    </row>
    <row r="14" spans="1:10" ht="42" x14ac:dyDescent="0.15">
      <c r="A14" s="6">
        <v>12</v>
      </c>
      <c r="B14" s="107" t="s">
        <v>720</v>
      </c>
      <c r="C14" s="121" t="s">
        <v>551</v>
      </c>
      <c r="D14" s="108"/>
      <c r="E14" s="23"/>
      <c r="F14" s="23"/>
      <c r="G14" s="122"/>
      <c r="H14" s="123" t="s">
        <v>547</v>
      </c>
      <c r="I14" s="109" t="s">
        <v>723</v>
      </c>
      <c r="J14" s="20" t="s">
        <v>724</v>
      </c>
    </row>
    <row r="15" spans="1:10" ht="28" x14ac:dyDescent="0.15">
      <c r="A15" s="5">
        <v>13</v>
      </c>
      <c r="B15" s="107" t="s">
        <v>720</v>
      </c>
      <c r="C15" s="117" t="s">
        <v>552</v>
      </c>
      <c r="D15" s="111"/>
      <c r="E15" s="20"/>
      <c r="F15" s="20"/>
      <c r="G15" s="120"/>
      <c r="H15" s="104" t="s">
        <v>722</v>
      </c>
      <c r="I15" s="109" t="s">
        <v>723</v>
      </c>
      <c r="J15" s="20" t="s">
        <v>724</v>
      </c>
    </row>
    <row r="16" spans="1:10" ht="56" x14ac:dyDescent="0.15">
      <c r="A16" s="5">
        <v>14</v>
      </c>
      <c r="B16" s="107" t="s">
        <v>720</v>
      </c>
      <c r="C16" s="117" t="s">
        <v>553</v>
      </c>
      <c r="D16" s="111"/>
      <c r="E16" s="20"/>
      <c r="F16" s="20"/>
      <c r="G16" s="120"/>
      <c r="H16" s="104" t="s">
        <v>722</v>
      </c>
      <c r="I16" s="109" t="s">
        <v>723</v>
      </c>
      <c r="J16" s="20" t="s">
        <v>724</v>
      </c>
    </row>
    <row r="17" spans="1:10" ht="42" x14ac:dyDescent="0.15">
      <c r="A17" s="5">
        <v>15</v>
      </c>
      <c r="B17" s="107" t="s">
        <v>720</v>
      </c>
      <c r="C17" s="117" t="s">
        <v>554</v>
      </c>
      <c r="D17" s="111"/>
      <c r="E17" s="20"/>
      <c r="F17" s="20"/>
      <c r="G17" s="120"/>
      <c r="H17" s="104" t="s">
        <v>722</v>
      </c>
      <c r="I17" s="109" t="s">
        <v>723</v>
      </c>
      <c r="J17" s="20" t="s">
        <v>724</v>
      </c>
    </row>
    <row r="18" spans="1:10" x14ac:dyDescent="0.15">
      <c r="A18" s="5">
        <v>16</v>
      </c>
      <c r="B18" s="107" t="s">
        <v>720</v>
      </c>
      <c r="C18" s="117" t="s">
        <v>555</v>
      </c>
      <c r="D18" s="115"/>
      <c r="E18" s="20"/>
      <c r="F18" s="20"/>
      <c r="G18" s="120"/>
      <c r="H18" s="104" t="s">
        <v>547</v>
      </c>
      <c r="I18" s="109" t="s">
        <v>723</v>
      </c>
      <c r="J18" s="20" t="s">
        <v>724</v>
      </c>
    </row>
    <row r="19" spans="1:10" ht="42" x14ac:dyDescent="0.15">
      <c r="A19" s="6">
        <v>17</v>
      </c>
      <c r="B19" s="107" t="s">
        <v>720</v>
      </c>
      <c r="C19" s="117" t="s">
        <v>556</v>
      </c>
      <c r="D19" s="111"/>
      <c r="E19" s="8"/>
      <c r="F19" s="8"/>
      <c r="G19" s="118"/>
      <c r="H19" s="104" t="s">
        <v>547</v>
      </c>
      <c r="I19" s="109" t="s">
        <v>723</v>
      </c>
      <c r="J19" s="20" t="s">
        <v>724</v>
      </c>
    </row>
    <row r="20" spans="1:10" x14ac:dyDescent="0.15">
      <c r="A20" s="5">
        <v>18</v>
      </c>
      <c r="B20" s="107" t="s">
        <v>720</v>
      </c>
      <c r="C20" s="121" t="s">
        <v>557</v>
      </c>
      <c r="D20" s="108"/>
      <c r="E20" s="23"/>
      <c r="F20" s="23"/>
      <c r="G20" s="122"/>
      <c r="H20" s="123" t="s">
        <v>722</v>
      </c>
      <c r="I20" s="109" t="s">
        <v>723</v>
      </c>
      <c r="J20" s="20" t="s">
        <v>724</v>
      </c>
    </row>
    <row r="21" spans="1:10" ht="28" x14ac:dyDescent="0.15">
      <c r="A21" s="5">
        <v>19</v>
      </c>
      <c r="B21" s="107" t="s">
        <v>720</v>
      </c>
      <c r="C21" s="121" t="s">
        <v>558</v>
      </c>
      <c r="D21" s="108"/>
      <c r="E21" s="23"/>
      <c r="F21" s="23"/>
      <c r="G21" s="23"/>
      <c r="H21" s="109" t="s">
        <v>722</v>
      </c>
      <c r="I21" s="109" t="s">
        <v>723</v>
      </c>
      <c r="J21" s="20" t="s">
        <v>724</v>
      </c>
    </row>
    <row r="22" spans="1:10" x14ac:dyDescent="0.15">
      <c r="A22" s="5">
        <v>20</v>
      </c>
      <c r="B22" s="107" t="s">
        <v>720</v>
      </c>
      <c r="C22" s="117" t="s">
        <v>559</v>
      </c>
      <c r="D22" s="111"/>
      <c r="E22" s="8"/>
      <c r="F22" s="8"/>
      <c r="G22" s="8"/>
      <c r="H22" s="20" t="s">
        <v>547</v>
      </c>
      <c r="I22" s="109" t="s">
        <v>723</v>
      </c>
      <c r="J22" s="20" t="s">
        <v>724</v>
      </c>
    </row>
    <row r="23" spans="1:10" ht="42" x14ac:dyDescent="0.15">
      <c r="A23" s="5">
        <v>21</v>
      </c>
      <c r="B23" s="107" t="s">
        <v>720</v>
      </c>
      <c r="C23" s="121" t="s">
        <v>560</v>
      </c>
      <c r="D23" s="108"/>
      <c r="E23" s="23"/>
      <c r="F23" s="23"/>
      <c r="G23" s="23"/>
      <c r="H23" s="124" t="s">
        <v>722</v>
      </c>
      <c r="I23" s="109" t="s">
        <v>723</v>
      </c>
      <c r="J23" s="20" t="s">
        <v>724</v>
      </c>
    </row>
    <row r="24" spans="1:10" ht="28" x14ac:dyDescent="0.15">
      <c r="A24" s="6">
        <v>22</v>
      </c>
      <c r="B24" s="107" t="s">
        <v>720</v>
      </c>
      <c r="C24" s="121" t="s">
        <v>561</v>
      </c>
      <c r="D24" s="108"/>
      <c r="E24" s="23"/>
      <c r="F24" s="23"/>
      <c r="G24" s="23"/>
      <c r="H24" s="124" t="s">
        <v>547</v>
      </c>
      <c r="I24" s="109" t="s">
        <v>723</v>
      </c>
      <c r="J24" s="20" t="s">
        <v>724</v>
      </c>
    </row>
    <row r="25" spans="1:10" ht="56" x14ac:dyDescent="0.15">
      <c r="A25" s="5">
        <v>23</v>
      </c>
      <c r="B25" s="107" t="s">
        <v>720</v>
      </c>
      <c r="C25" s="117" t="s">
        <v>562</v>
      </c>
      <c r="D25" s="111"/>
      <c r="E25" s="20"/>
      <c r="F25" s="20"/>
      <c r="G25" s="20"/>
      <c r="H25" s="125" t="s">
        <v>722</v>
      </c>
      <c r="I25" s="109" t="s">
        <v>723</v>
      </c>
      <c r="J25" s="20" t="s">
        <v>724</v>
      </c>
    </row>
    <row r="26" spans="1:10" ht="28" x14ac:dyDescent="0.15">
      <c r="A26" s="5">
        <v>24</v>
      </c>
      <c r="B26" s="107" t="s">
        <v>720</v>
      </c>
      <c r="C26" s="121" t="s">
        <v>563</v>
      </c>
      <c r="D26" s="108"/>
      <c r="E26" s="23"/>
      <c r="F26" s="23"/>
      <c r="G26" s="23"/>
      <c r="H26" s="124" t="s">
        <v>547</v>
      </c>
      <c r="I26" s="109" t="s">
        <v>723</v>
      </c>
      <c r="J26" s="20" t="s">
        <v>724</v>
      </c>
    </row>
    <row r="27" spans="1:10" ht="28" x14ac:dyDescent="0.15">
      <c r="A27" s="5">
        <v>25</v>
      </c>
      <c r="B27" s="107" t="s">
        <v>720</v>
      </c>
      <c r="C27" s="117" t="s">
        <v>564</v>
      </c>
      <c r="D27" s="111"/>
      <c r="E27" s="8"/>
      <c r="F27" s="8"/>
      <c r="G27" s="8"/>
      <c r="H27" s="8" t="s">
        <v>722</v>
      </c>
      <c r="I27" s="109" t="s">
        <v>723</v>
      </c>
      <c r="J27" s="20" t="s">
        <v>724</v>
      </c>
    </row>
    <row r="28" spans="1:10" ht="28" x14ac:dyDescent="0.15">
      <c r="A28" s="5">
        <v>26</v>
      </c>
      <c r="B28" s="107" t="s">
        <v>720</v>
      </c>
      <c r="C28" s="117" t="s">
        <v>565</v>
      </c>
      <c r="D28" s="111"/>
      <c r="E28" s="8"/>
      <c r="F28" s="8"/>
      <c r="G28" s="8"/>
      <c r="H28" s="8" t="s">
        <v>722</v>
      </c>
      <c r="I28" s="109" t="s">
        <v>723</v>
      </c>
      <c r="J28" s="20" t="s">
        <v>724</v>
      </c>
    </row>
    <row r="29" spans="1:10" ht="28" x14ac:dyDescent="0.15">
      <c r="A29" s="6">
        <v>27</v>
      </c>
      <c r="B29" s="107" t="s">
        <v>720</v>
      </c>
      <c r="C29" s="117" t="s">
        <v>566</v>
      </c>
      <c r="D29" s="20"/>
      <c r="E29" s="20"/>
      <c r="F29" s="20"/>
      <c r="G29" s="20"/>
      <c r="H29" s="20" t="s">
        <v>547</v>
      </c>
      <c r="I29" s="109" t="s">
        <v>723</v>
      </c>
      <c r="J29" s="20" t="s">
        <v>724</v>
      </c>
    </row>
    <row r="30" spans="1:10" ht="28" x14ac:dyDescent="0.15">
      <c r="A30" s="5">
        <v>28</v>
      </c>
      <c r="B30" s="107" t="s">
        <v>720</v>
      </c>
      <c r="C30" s="121" t="s">
        <v>567</v>
      </c>
      <c r="D30" s="108"/>
      <c r="E30" s="23"/>
      <c r="F30" s="23"/>
      <c r="G30" s="23"/>
      <c r="H30" s="23" t="s">
        <v>722</v>
      </c>
      <c r="I30" s="109" t="s">
        <v>723</v>
      </c>
      <c r="J30" s="20" t="s">
        <v>724</v>
      </c>
    </row>
    <row r="31" spans="1:10" ht="28" x14ac:dyDescent="0.15">
      <c r="A31" s="5">
        <v>29</v>
      </c>
      <c r="B31" s="107" t="s">
        <v>720</v>
      </c>
      <c r="C31" s="117" t="s">
        <v>568</v>
      </c>
      <c r="D31" s="111"/>
      <c r="E31" s="20"/>
      <c r="F31" s="20"/>
      <c r="G31" s="20"/>
      <c r="H31" s="20" t="s">
        <v>722</v>
      </c>
      <c r="I31" s="109" t="s">
        <v>723</v>
      </c>
      <c r="J31" s="20" t="s">
        <v>724</v>
      </c>
    </row>
    <row r="32" spans="1:10" ht="28" x14ac:dyDescent="0.15">
      <c r="A32" s="5">
        <v>30</v>
      </c>
      <c r="B32" s="107" t="s">
        <v>720</v>
      </c>
      <c r="C32" s="117" t="s">
        <v>569</v>
      </c>
      <c r="D32" s="111"/>
      <c r="E32" s="20"/>
      <c r="F32" s="20"/>
      <c r="G32" s="20"/>
      <c r="H32" s="20" t="s">
        <v>722</v>
      </c>
      <c r="I32" s="109" t="s">
        <v>723</v>
      </c>
      <c r="J32" s="20" t="s">
        <v>724</v>
      </c>
    </row>
    <row r="33" spans="1:10" ht="28" x14ac:dyDescent="0.15">
      <c r="A33" s="5">
        <v>31</v>
      </c>
      <c r="B33" s="107" t="s">
        <v>720</v>
      </c>
      <c r="C33" s="117" t="s">
        <v>570</v>
      </c>
      <c r="D33" s="111"/>
      <c r="E33" s="8"/>
      <c r="F33" s="8"/>
      <c r="G33" s="8"/>
      <c r="H33" s="20" t="s">
        <v>547</v>
      </c>
      <c r="I33" s="109" t="s">
        <v>723</v>
      </c>
      <c r="J33" s="20" t="s">
        <v>724</v>
      </c>
    </row>
    <row r="34" spans="1:10" ht="28" x14ac:dyDescent="0.15">
      <c r="A34" s="6">
        <v>32</v>
      </c>
      <c r="B34" s="107" t="s">
        <v>720</v>
      </c>
      <c r="C34" s="121" t="s">
        <v>571</v>
      </c>
      <c r="D34" s="108"/>
      <c r="E34" s="23"/>
      <c r="F34" s="23"/>
      <c r="G34" s="23"/>
      <c r="H34" s="23" t="s">
        <v>547</v>
      </c>
      <c r="I34" s="109" t="s">
        <v>723</v>
      </c>
      <c r="J34" s="20" t="s">
        <v>724</v>
      </c>
    </row>
    <row r="35" spans="1:10" ht="42" x14ac:dyDescent="0.15">
      <c r="A35" s="5">
        <v>33</v>
      </c>
      <c r="B35" s="107" t="s">
        <v>720</v>
      </c>
      <c r="C35" s="121" t="s">
        <v>572</v>
      </c>
      <c r="D35" s="108"/>
      <c r="E35" s="23"/>
      <c r="F35" s="23"/>
      <c r="G35" s="23"/>
      <c r="H35" s="23" t="s">
        <v>547</v>
      </c>
      <c r="I35" s="109" t="s">
        <v>723</v>
      </c>
      <c r="J35" s="20" t="s">
        <v>724</v>
      </c>
    </row>
    <row r="36" spans="1:10" ht="42" x14ac:dyDescent="0.15">
      <c r="A36" s="5">
        <v>34</v>
      </c>
      <c r="B36" s="107" t="s">
        <v>720</v>
      </c>
      <c r="C36" s="117" t="s">
        <v>573</v>
      </c>
      <c r="D36" s="115"/>
      <c r="E36" s="20"/>
      <c r="F36" s="20"/>
      <c r="G36" s="20"/>
      <c r="H36" s="20" t="s">
        <v>722</v>
      </c>
      <c r="I36" s="109" t="s">
        <v>723</v>
      </c>
      <c r="J36" s="20" t="s">
        <v>724</v>
      </c>
    </row>
    <row r="37" spans="1:10" ht="28" x14ac:dyDescent="0.15">
      <c r="A37" s="5">
        <v>35</v>
      </c>
      <c r="B37" s="107" t="s">
        <v>720</v>
      </c>
      <c r="C37" s="117" t="s">
        <v>574</v>
      </c>
      <c r="D37" s="111"/>
      <c r="E37" s="20"/>
      <c r="F37" s="20"/>
      <c r="G37" s="20"/>
      <c r="H37" s="20" t="s">
        <v>722</v>
      </c>
      <c r="I37" s="109" t="s">
        <v>723</v>
      </c>
      <c r="J37" s="20" t="s">
        <v>724</v>
      </c>
    </row>
    <row r="38" spans="1:10" ht="28" x14ac:dyDescent="0.15">
      <c r="A38" s="5">
        <v>36</v>
      </c>
      <c r="B38" s="107" t="s">
        <v>720</v>
      </c>
      <c r="C38" s="117" t="s">
        <v>575</v>
      </c>
      <c r="D38" s="111"/>
      <c r="E38" s="8"/>
      <c r="F38" s="8"/>
      <c r="G38" s="8"/>
      <c r="H38" s="20" t="s">
        <v>547</v>
      </c>
      <c r="I38" s="109" t="s">
        <v>723</v>
      </c>
      <c r="J38" s="20" t="s">
        <v>724</v>
      </c>
    </row>
    <row r="39" spans="1:10" ht="28" x14ac:dyDescent="0.15">
      <c r="A39" s="6">
        <v>37</v>
      </c>
      <c r="B39" s="107" t="s">
        <v>720</v>
      </c>
      <c r="C39" s="121" t="s">
        <v>1649</v>
      </c>
      <c r="D39" s="108"/>
      <c r="E39" s="23"/>
      <c r="F39" s="23"/>
      <c r="G39" s="23"/>
      <c r="H39" s="23" t="s">
        <v>722</v>
      </c>
      <c r="I39" s="109" t="s">
        <v>723</v>
      </c>
      <c r="J39" s="20" t="s">
        <v>724</v>
      </c>
    </row>
    <row r="40" spans="1:10" ht="42" x14ac:dyDescent="0.15">
      <c r="A40" s="5">
        <v>38</v>
      </c>
      <c r="B40" s="107" t="s">
        <v>720</v>
      </c>
      <c r="C40" s="117" t="s">
        <v>1650</v>
      </c>
      <c r="D40" s="111"/>
      <c r="E40" s="20"/>
      <c r="F40" s="20"/>
      <c r="G40" s="20"/>
      <c r="H40" s="20" t="s">
        <v>722</v>
      </c>
      <c r="I40" s="109" t="s">
        <v>723</v>
      </c>
      <c r="J40" s="20" t="s">
        <v>724</v>
      </c>
    </row>
    <row r="41" spans="1:10" x14ac:dyDescent="0.15">
      <c r="A41" s="5">
        <v>39</v>
      </c>
      <c r="B41" s="107" t="s">
        <v>720</v>
      </c>
      <c r="C41" s="117" t="s">
        <v>1651</v>
      </c>
      <c r="D41" s="111"/>
      <c r="E41" s="8"/>
      <c r="F41" s="8"/>
      <c r="G41" s="8"/>
      <c r="H41" s="8" t="s">
        <v>722</v>
      </c>
      <c r="I41" s="109" t="s">
        <v>723</v>
      </c>
      <c r="J41" s="20" t="s">
        <v>724</v>
      </c>
    </row>
    <row r="42" spans="1:10" ht="28" x14ac:dyDescent="0.15">
      <c r="A42" s="5">
        <v>40</v>
      </c>
      <c r="B42" s="107" t="s">
        <v>720</v>
      </c>
      <c r="C42" s="117" t="s">
        <v>1652</v>
      </c>
      <c r="D42" s="111"/>
      <c r="E42" s="8"/>
      <c r="F42" s="8"/>
      <c r="G42" s="8"/>
      <c r="H42" s="20" t="s">
        <v>722</v>
      </c>
      <c r="I42" s="109" t="s">
        <v>723</v>
      </c>
      <c r="J42" s="20" t="s">
        <v>724</v>
      </c>
    </row>
    <row r="43" spans="1:10" ht="28" x14ac:dyDescent="0.15">
      <c r="A43" s="5">
        <v>41</v>
      </c>
      <c r="B43" s="107" t="s">
        <v>720</v>
      </c>
      <c r="C43" s="121" t="s">
        <v>1653</v>
      </c>
      <c r="D43" s="108"/>
      <c r="E43" s="23"/>
      <c r="F43" s="23"/>
      <c r="G43" s="23"/>
      <c r="H43" s="23" t="s">
        <v>547</v>
      </c>
      <c r="I43" s="109" t="s">
        <v>723</v>
      </c>
      <c r="J43" s="20" t="s">
        <v>724</v>
      </c>
    </row>
    <row r="44" spans="1:10" ht="28" x14ac:dyDescent="0.15">
      <c r="A44" s="6">
        <v>42</v>
      </c>
      <c r="B44" s="107" t="s">
        <v>720</v>
      </c>
      <c r="C44" s="121" t="s">
        <v>1654</v>
      </c>
      <c r="D44" s="108"/>
      <c r="E44" s="23"/>
      <c r="F44" s="23"/>
      <c r="G44" s="23"/>
      <c r="H44" s="23" t="s">
        <v>722</v>
      </c>
      <c r="I44" s="109" t="s">
        <v>723</v>
      </c>
      <c r="J44" s="20" t="s">
        <v>724</v>
      </c>
    </row>
    <row r="45" spans="1:10" ht="42" x14ac:dyDescent="0.15">
      <c r="A45" s="5">
        <v>43</v>
      </c>
      <c r="B45" s="107" t="s">
        <v>720</v>
      </c>
      <c r="C45" s="121" t="s">
        <v>1655</v>
      </c>
      <c r="D45" s="108"/>
      <c r="E45" s="23"/>
      <c r="F45" s="23"/>
      <c r="G45" s="23"/>
      <c r="H45" s="23" t="s">
        <v>722</v>
      </c>
      <c r="I45" s="109" t="s">
        <v>723</v>
      </c>
      <c r="J45" s="20" t="s">
        <v>724</v>
      </c>
    </row>
    <row r="46" spans="1:10" ht="28" x14ac:dyDescent="0.15">
      <c r="A46" s="5">
        <v>44</v>
      </c>
      <c r="B46" s="107" t="s">
        <v>720</v>
      </c>
      <c r="C46" s="117" t="s">
        <v>1656</v>
      </c>
      <c r="D46" s="111"/>
      <c r="E46" s="8"/>
      <c r="F46" s="8"/>
      <c r="G46" s="8"/>
      <c r="H46" s="20" t="s">
        <v>722</v>
      </c>
      <c r="I46" s="109" t="s">
        <v>723</v>
      </c>
      <c r="J46" s="20" t="s">
        <v>724</v>
      </c>
    </row>
    <row r="47" spans="1:10" ht="28" x14ac:dyDescent="0.15">
      <c r="A47" s="5">
        <v>45</v>
      </c>
      <c r="B47" s="107" t="s">
        <v>720</v>
      </c>
      <c r="C47" s="117" t="s">
        <v>1657</v>
      </c>
      <c r="D47" s="111"/>
      <c r="E47" s="8"/>
      <c r="F47" s="8"/>
      <c r="G47" s="8"/>
      <c r="H47" s="20" t="s">
        <v>722</v>
      </c>
      <c r="I47" s="109" t="s">
        <v>723</v>
      </c>
      <c r="J47" s="20" t="s">
        <v>724</v>
      </c>
    </row>
    <row r="48" spans="1:10" x14ac:dyDescent="0.15">
      <c r="A48" s="5">
        <v>46</v>
      </c>
      <c r="B48" s="107" t="s">
        <v>720</v>
      </c>
      <c r="C48" s="24" t="s">
        <v>1658</v>
      </c>
      <c r="D48" s="8"/>
      <c r="E48" s="8"/>
      <c r="F48" s="8"/>
      <c r="G48" s="8"/>
      <c r="H48" s="8" t="s">
        <v>547</v>
      </c>
      <c r="I48" s="109" t="s">
        <v>723</v>
      </c>
      <c r="J48" s="20" t="s">
        <v>724</v>
      </c>
    </row>
    <row r="49" spans="1:10" ht="28" x14ac:dyDescent="0.15">
      <c r="A49" s="6">
        <v>47</v>
      </c>
      <c r="B49" s="107" t="s">
        <v>720</v>
      </c>
      <c r="C49" s="9" t="s">
        <v>1659</v>
      </c>
      <c r="D49" s="6"/>
      <c r="E49" s="6"/>
      <c r="F49" s="6"/>
      <c r="G49" s="6"/>
      <c r="H49" s="101" t="s">
        <v>722</v>
      </c>
      <c r="I49" s="109" t="s">
        <v>723</v>
      </c>
      <c r="J49" s="6" t="s">
        <v>1660</v>
      </c>
    </row>
    <row r="50" spans="1:10" ht="28" x14ac:dyDescent="0.15">
      <c r="A50" s="5">
        <v>48</v>
      </c>
      <c r="B50" s="107" t="s">
        <v>720</v>
      </c>
      <c r="C50" s="7" t="s">
        <v>978</v>
      </c>
      <c r="D50" s="6"/>
      <c r="E50" s="6"/>
      <c r="F50" s="6"/>
      <c r="G50" s="6"/>
      <c r="H50" s="100" t="s">
        <v>547</v>
      </c>
      <c r="I50" s="109" t="s">
        <v>723</v>
      </c>
      <c r="J50" s="6" t="s">
        <v>760</v>
      </c>
    </row>
    <row r="51" spans="1:10" ht="28" x14ac:dyDescent="0.15">
      <c r="A51" s="5">
        <v>49</v>
      </c>
      <c r="B51" s="107" t="s">
        <v>720</v>
      </c>
      <c r="C51" s="9" t="s">
        <v>1661</v>
      </c>
      <c r="D51" s="6"/>
      <c r="E51" s="6"/>
      <c r="F51" s="6"/>
      <c r="G51" s="6"/>
      <c r="H51" s="101" t="s">
        <v>547</v>
      </c>
      <c r="I51" s="109" t="s">
        <v>723</v>
      </c>
      <c r="J51" s="6" t="s">
        <v>1662</v>
      </c>
    </row>
    <row r="52" spans="1:10" ht="28" x14ac:dyDescent="0.15">
      <c r="A52" s="5">
        <v>50</v>
      </c>
      <c r="B52" s="107" t="s">
        <v>720</v>
      </c>
      <c r="C52" s="7" t="s">
        <v>1663</v>
      </c>
      <c r="D52" s="6"/>
      <c r="E52" s="6"/>
      <c r="F52" s="6"/>
      <c r="G52" s="6"/>
      <c r="H52" s="100" t="s">
        <v>722</v>
      </c>
      <c r="I52" s="109" t="s">
        <v>723</v>
      </c>
      <c r="J52" s="6" t="s">
        <v>1594</v>
      </c>
    </row>
    <row r="53" spans="1:10" ht="42" x14ac:dyDescent="0.15">
      <c r="A53" s="5">
        <v>51</v>
      </c>
      <c r="B53" s="107" t="s">
        <v>720</v>
      </c>
      <c r="C53" s="7" t="s">
        <v>2751</v>
      </c>
      <c r="D53" s="6"/>
      <c r="E53" s="6"/>
      <c r="F53" s="6"/>
      <c r="G53" s="6"/>
      <c r="H53" s="100" t="s">
        <v>722</v>
      </c>
      <c r="I53" s="109" t="s">
        <v>723</v>
      </c>
      <c r="J53" s="6" t="s">
        <v>1319</v>
      </c>
    </row>
    <row r="54" spans="1:10" ht="42" x14ac:dyDescent="0.15">
      <c r="A54" s="6">
        <v>52</v>
      </c>
      <c r="B54" s="107" t="s">
        <v>720</v>
      </c>
      <c r="C54" s="7" t="s">
        <v>1664</v>
      </c>
      <c r="D54" s="6"/>
      <c r="E54" s="6"/>
      <c r="F54" s="6"/>
      <c r="G54" s="6"/>
      <c r="H54" s="100" t="s">
        <v>722</v>
      </c>
      <c r="I54" s="109" t="s">
        <v>723</v>
      </c>
      <c r="J54" s="6" t="s">
        <v>766</v>
      </c>
    </row>
    <row r="55" spans="1:10" x14ac:dyDescent="0.15">
      <c r="A55" s="5">
        <v>53</v>
      </c>
      <c r="B55" s="107" t="s">
        <v>720</v>
      </c>
      <c r="C55" s="9" t="s">
        <v>2749</v>
      </c>
      <c r="D55" s="6"/>
      <c r="E55" s="10"/>
      <c r="F55" s="6"/>
      <c r="G55" s="6"/>
      <c r="H55" s="101" t="s">
        <v>722</v>
      </c>
      <c r="I55" s="109" t="s">
        <v>723</v>
      </c>
      <c r="J55" s="6" t="s">
        <v>1665</v>
      </c>
    </row>
    <row r="56" spans="1:10" ht="28" x14ac:dyDescent="0.15">
      <c r="A56" s="5">
        <v>54</v>
      </c>
      <c r="B56" s="107" t="s">
        <v>720</v>
      </c>
      <c r="C56" s="7" t="s">
        <v>1666</v>
      </c>
      <c r="D56" s="6"/>
      <c r="E56" s="6"/>
      <c r="F56" s="6"/>
      <c r="G56" s="6"/>
      <c r="H56" s="100" t="s">
        <v>722</v>
      </c>
      <c r="I56" s="109" t="s">
        <v>723</v>
      </c>
      <c r="J56" s="6" t="s">
        <v>760</v>
      </c>
    </row>
    <row r="57" spans="1:10" ht="28" x14ac:dyDescent="0.15">
      <c r="A57" s="5">
        <v>56</v>
      </c>
      <c r="B57" s="107" t="s">
        <v>720</v>
      </c>
      <c r="C57" s="9" t="s">
        <v>1667</v>
      </c>
      <c r="D57" s="6"/>
      <c r="E57" s="6"/>
      <c r="F57" s="6"/>
      <c r="G57" s="6"/>
      <c r="H57" s="101" t="s">
        <v>722</v>
      </c>
      <c r="I57" s="109" t="s">
        <v>723</v>
      </c>
      <c r="J57" s="6" t="s">
        <v>1668</v>
      </c>
    </row>
    <row r="58" spans="1:10" ht="28" x14ac:dyDescent="0.15">
      <c r="A58" s="6">
        <v>57</v>
      </c>
      <c r="B58" s="107" t="s">
        <v>720</v>
      </c>
      <c r="C58" s="7" t="s">
        <v>1669</v>
      </c>
      <c r="D58" s="6"/>
      <c r="E58" s="6"/>
      <c r="F58" s="6"/>
      <c r="G58" s="6"/>
      <c r="H58" s="100" t="s">
        <v>547</v>
      </c>
      <c r="I58" s="109" t="s">
        <v>723</v>
      </c>
      <c r="J58" s="6" t="s">
        <v>2524</v>
      </c>
    </row>
    <row r="59" spans="1:10" ht="70" x14ac:dyDescent="0.15">
      <c r="A59" s="5">
        <v>58</v>
      </c>
      <c r="B59" s="107" t="s">
        <v>720</v>
      </c>
      <c r="C59" s="15" t="s">
        <v>126</v>
      </c>
      <c r="D59" s="6"/>
      <c r="E59" s="6"/>
      <c r="F59" s="6"/>
      <c r="G59" s="6"/>
      <c r="H59" s="126" t="s">
        <v>722</v>
      </c>
      <c r="I59" s="109" t="s">
        <v>723</v>
      </c>
      <c r="J59" s="6" t="s">
        <v>1670</v>
      </c>
    </row>
    <row r="60" spans="1:10" ht="28" x14ac:dyDescent="0.15">
      <c r="A60" s="5">
        <v>59</v>
      </c>
      <c r="B60" s="107" t="s">
        <v>720</v>
      </c>
      <c r="C60" s="15" t="s">
        <v>979</v>
      </c>
      <c r="D60" s="6"/>
      <c r="E60" s="6"/>
      <c r="F60" s="6"/>
      <c r="G60" s="6"/>
      <c r="H60" s="126" t="s">
        <v>722</v>
      </c>
      <c r="I60" s="109" t="s">
        <v>723</v>
      </c>
      <c r="J60" s="6" t="s">
        <v>1671</v>
      </c>
    </row>
    <row r="61" spans="1:10" ht="42" x14ac:dyDescent="0.15">
      <c r="A61" s="5">
        <v>60</v>
      </c>
      <c r="B61" s="107" t="s">
        <v>720</v>
      </c>
      <c r="C61" s="7" t="s">
        <v>127</v>
      </c>
      <c r="D61" s="6"/>
      <c r="E61" s="6"/>
      <c r="F61" s="6"/>
      <c r="G61" s="6"/>
      <c r="H61" s="100" t="s">
        <v>547</v>
      </c>
      <c r="I61" s="109" t="s">
        <v>723</v>
      </c>
      <c r="J61" s="6" t="s">
        <v>1672</v>
      </c>
    </row>
    <row r="62" spans="1:10" ht="56" x14ac:dyDescent="0.15">
      <c r="A62" s="5">
        <v>61</v>
      </c>
      <c r="B62" s="107" t="s">
        <v>720</v>
      </c>
      <c r="C62" s="15" t="s">
        <v>1673</v>
      </c>
      <c r="D62" s="6"/>
      <c r="E62" s="6"/>
      <c r="F62" s="6"/>
      <c r="G62" s="6"/>
      <c r="H62" s="126" t="s">
        <v>547</v>
      </c>
      <c r="I62" s="109" t="s">
        <v>723</v>
      </c>
      <c r="J62" s="6" t="s">
        <v>1674</v>
      </c>
    </row>
    <row r="63" spans="1:10" ht="28" x14ac:dyDescent="0.15">
      <c r="A63" s="6">
        <v>62</v>
      </c>
      <c r="B63" s="107" t="s">
        <v>720</v>
      </c>
      <c r="C63" s="12" t="s">
        <v>1675</v>
      </c>
      <c r="D63" s="13"/>
      <c r="E63" s="13"/>
      <c r="F63" s="13"/>
      <c r="G63" s="13"/>
      <c r="H63" s="126" t="s">
        <v>722</v>
      </c>
      <c r="I63" s="109" t="s">
        <v>723</v>
      </c>
      <c r="J63" s="13" t="s">
        <v>1676</v>
      </c>
    </row>
    <row r="64" spans="1:10" ht="28" x14ac:dyDescent="0.15">
      <c r="A64" s="5">
        <v>63</v>
      </c>
      <c r="B64" s="107" t="s">
        <v>720</v>
      </c>
      <c r="C64" s="9" t="s">
        <v>1677</v>
      </c>
      <c r="D64" s="6"/>
      <c r="E64" s="6"/>
      <c r="F64" s="6"/>
      <c r="G64" s="6"/>
      <c r="H64" s="101" t="s">
        <v>722</v>
      </c>
      <c r="I64" s="109" t="s">
        <v>723</v>
      </c>
      <c r="J64" s="6" t="s">
        <v>1678</v>
      </c>
    </row>
    <row r="65" spans="1:10" ht="28" x14ac:dyDescent="0.15">
      <c r="A65" s="5">
        <v>64</v>
      </c>
      <c r="B65" s="107" t="s">
        <v>720</v>
      </c>
      <c r="C65" s="9" t="s">
        <v>1679</v>
      </c>
      <c r="D65" s="6" t="s">
        <v>1680</v>
      </c>
      <c r="E65" s="6" t="s">
        <v>1680</v>
      </c>
      <c r="F65" s="6"/>
      <c r="G65" s="6"/>
      <c r="H65" s="101" t="s">
        <v>547</v>
      </c>
      <c r="I65" s="109" t="s">
        <v>723</v>
      </c>
      <c r="J65" s="6" t="s">
        <v>1681</v>
      </c>
    </row>
    <row r="66" spans="1:10" s="128" customFormat="1" ht="42" x14ac:dyDescent="0.15">
      <c r="A66" s="5">
        <v>65</v>
      </c>
      <c r="B66" s="107" t="s">
        <v>720</v>
      </c>
      <c r="C66" s="14" t="s">
        <v>1682</v>
      </c>
      <c r="D66" s="5"/>
      <c r="E66" s="5"/>
      <c r="F66" s="5"/>
      <c r="G66" s="5"/>
      <c r="H66" s="127" t="s">
        <v>547</v>
      </c>
      <c r="I66" s="109" t="s">
        <v>723</v>
      </c>
      <c r="J66" s="5" t="s">
        <v>1683</v>
      </c>
    </row>
    <row r="67" spans="1:10" s="128" customFormat="1" ht="56" x14ac:dyDescent="0.15">
      <c r="A67" s="5">
        <v>66</v>
      </c>
      <c r="B67" s="107" t="s">
        <v>720</v>
      </c>
      <c r="C67" s="14" t="s">
        <v>1684</v>
      </c>
      <c r="D67" s="5"/>
      <c r="E67" s="5"/>
      <c r="F67" s="5"/>
      <c r="G67" s="5"/>
      <c r="H67" s="129" t="s">
        <v>722</v>
      </c>
      <c r="I67" s="109" t="s">
        <v>723</v>
      </c>
      <c r="J67" s="5" t="s">
        <v>802</v>
      </c>
    </row>
    <row r="68" spans="1:10" s="128" customFormat="1" ht="28" x14ac:dyDescent="0.15">
      <c r="A68" s="6">
        <v>67</v>
      </c>
      <c r="B68" s="107" t="s">
        <v>720</v>
      </c>
      <c r="C68" s="48" t="s">
        <v>1685</v>
      </c>
      <c r="D68" s="18"/>
      <c r="E68" s="18"/>
      <c r="F68" s="18"/>
      <c r="G68" s="18"/>
      <c r="H68" s="129" t="s">
        <v>722</v>
      </c>
      <c r="I68" s="109" t="s">
        <v>723</v>
      </c>
      <c r="J68" s="5" t="s">
        <v>862</v>
      </c>
    </row>
    <row r="69" spans="1:10" s="128" customFormat="1" ht="28" x14ac:dyDescent="0.15">
      <c r="A69" s="5">
        <v>68</v>
      </c>
      <c r="B69" s="107" t="s">
        <v>720</v>
      </c>
      <c r="C69" s="130" t="s">
        <v>1686</v>
      </c>
      <c r="D69" s="5"/>
      <c r="E69" s="5"/>
      <c r="F69" s="5"/>
      <c r="G69" s="5"/>
      <c r="H69" s="131" t="s">
        <v>722</v>
      </c>
      <c r="I69" s="109" t="s">
        <v>723</v>
      </c>
      <c r="J69" s="5" t="s">
        <v>1687</v>
      </c>
    </row>
    <row r="70" spans="1:10" s="128" customFormat="1" ht="28" x14ac:dyDescent="0.15">
      <c r="A70" s="5">
        <v>69</v>
      </c>
      <c r="B70" s="107" t="s">
        <v>720</v>
      </c>
      <c r="C70" s="48" t="s">
        <v>1688</v>
      </c>
      <c r="D70" s="18"/>
      <c r="E70" s="18"/>
      <c r="F70" s="18"/>
      <c r="G70" s="18"/>
      <c r="H70" s="131" t="s">
        <v>547</v>
      </c>
      <c r="I70" s="109" t="s">
        <v>723</v>
      </c>
      <c r="J70" s="5" t="s">
        <v>870</v>
      </c>
    </row>
    <row r="71" spans="1:10" s="128" customFormat="1" ht="28" x14ac:dyDescent="0.15">
      <c r="A71" s="5">
        <v>70</v>
      </c>
      <c r="B71" s="107" t="s">
        <v>720</v>
      </c>
      <c r="C71" s="132" t="s">
        <v>1689</v>
      </c>
      <c r="D71" s="5"/>
      <c r="E71" s="5"/>
      <c r="F71" s="5"/>
      <c r="G71" s="5"/>
      <c r="H71" s="133" t="s">
        <v>547</v>
      </c>
      <c r="I71" s="109" t="s">
        <v>723</v>
      </c>
      <c r="J71" s="5" t="s">
        <v>1690</v>
      </c>
    </row>
    <row r="72" spans="1:10" s="128" customFormat="1" ht="56" x14ac:dyDescent="0.15">
      <c r="A72" s="5">
        <v>71</v>
      </c>
      <c r="B72" s="107" t="s">
        <v>720</v>
      </c>
      <c r="C72" s="14" t="s">
        <v>1691</v>
      </c>
      <c r="D72" s="5"/>
      <c r="E72" s="5"/>
      <c r="F72" s="5"/>
      <c r="G72" s="5"/>
      <c r="H72" s="129" t="s">
        <v>722</v>
      </c>
      <c r="I72" s="109" t="s">
        <v>723</v>
      </c>
      <c r="J72" s="5" t="s">
        <v>802</v>
      </c>
    </row>
    <row r="73" spans="1:10" s="128" customFormat="1" x14ac:dyDescent="0.15">
      <c r="A73" s="6">
        <v>72</v>
      </c>
      <c r="B73" s="107" t="s">
        <v>720</v>
      </c>
      <c r="C73" s="156" t="s">
        <v>1096</v>
      </c>
      <c r="D73" s="5"/>
      <c r="E73" s="5"/>
      <c r="F73" s="5"/>
      <c r="G73" s="5"/>
      <c r="H73" s="129" t="s">
        <v>722</v>
      </c>
      <c r="I73" s="109" t="s">
        <v>723</v>
      </c>
      <c r="J73" s="5" t="s">
        <v>1692</v>
      </c>
    </row>
    <row r="74" spans="1:10" s="128" customFormat="1" x14ac:dyDescent="0.15">
      <c r="A74" s="5">
        <v>73</v>
      </c>
      <c r="B74" s="107" t="s">
        <v>720</v>
      </c>
      <c r="C74" s="14" t="s">
        <v>1693</v>
      </c>
      <c r="D74" s="5"/>
      <c r="E74" s="5"/>
      <c r="F74" s="5"/>
      <c r="G74" s="5"/>
      <c r="H74" s="157" t="s">
        <v>1097</v>
      </c>
      <c r="I74" s="109" t="s">
        <v>723</v>
      </c>
      <c r="J74" s="5" t="s">
        <v>1694</v>
      </c>
    </row>
    <row r="75" spans="1:10" s="128" customFormat="1" ht="28" x14ac:dyDescent="0.15">
      <c r="A75" s="5">
        <v>74</v>
      </c>
      <c r="B75" s="107" t="s">
        <v>720</v>
      </c>
      <c r="C75" s="14" t="s">
        <v>1695</v>
      </c>
      <c r="D75" s="5"/>
      <c r="E75" s="5"/>
      <c r="F75" s="5"/>
      <c r="G75" s="5"/>
      <c r="H75" s="129" t="s">
        <v>722</v>
      </c>
      <c r="I75" s="109" t="s">
        <v>723</v>
      </c>
      <c r="J75" s="5" t="s">
        <v>1696</v>
      </c>
    </row>
    <row r="76" spans="1:10" s="128" customFormat="1" ht="28" x14ac:dyDescent="0.15">
      <c r="A76" s="5">
        <v>75</v>
      </c>
      <c r="B76" s="107" t="s">
        <v>720</v>
      </c>
      <c r="C76" s="48" t="s">
        <v>1697</v>
      </c>
      <c r="D76" s="18"/>
      <c r="E76" s="18"/>
      <c r="F76" s="18"/>
      <c r="G76" s="18"/>
      <c r="H76" s="133" t="s">
        <v>722</v>
      </c>
      <c r="I76" s="109" t="s">
        <v>723</v>
      </c>
      <c r="J76" s="5" t="s">
        <v>1698</v>
      </c>
    </row>
    <row r="77" spans="1:10" s="128" customFormat="1" ht="56" x14ac:dyDescent="0.15">
      <c r="A77" s="5">
        <v>76</v>
      </c>
      <c r="B77" s="107" t="s">
        <v>720</v>
      </c>
      <c r="C77" s="14" t="s">
        <v>1699</v>
      </c>
      <c r="D77" s="5"/>
      <c r="E77" s="5"/>
      <c r="F77" s="5"/>
      <c r="G77" s="5"/>
      <c r="H77" s="129" t="s">
        <v>547</v>
      </c>
      <c r="I77" s="109" t="s">
        <v>723</v>
      </c>
      <c r="J77" s="5" t="s">
        <v>802</v>
      </c>
    </row>
    <row r="78" spans="1:10" s="128" customFormat="1" ht="56" x14ac:dyDescent="0.15">
      <c r="A78" s="6">
        <v>77</v>
      </c>
      <c r="B78" s="107" t="s">
        <v>720</v>
      </c>
      <c r="C78" s="14" t="s">
        <v>1700</v>
      </c>
      <c r="D78" s="5"/>
      <c r="E78" s="5"/>
      <c r="F78" s="5"/>
      <c r="G78" s="5"/>
      <c r="H78" s="129" t="s">
        <v>722</v>
      </c>
      <c r="I78" s="109" t="s">
        <v>723</v>
      </c>
      <c r="J78" s="5" t="s">
        <v>802</v>
      </c>
    </row>
    <row r="79" spans="1:10" s="128" customFormat="1" ht="42" x14ac:dyDescent="0.15">
      <c r="A79" s="5">
        <v>78</v>
      </c>
      <c r="B79" s="107" t="s">
        <v>720</v>
      </c>
      <c r="C79" s="14" t="s">
        <v>1701</v>
      </c>
      <c r="D79" s="5"/>
      <c r="E79" s="5"/>
      <c r="F79" s="5"/>
      <c r="G79" s="5"/>
      <c r="H79" s="129" t="s">
        <v>722</v>
      </c>
      <c r="I79" s="109" t="s">
        <v>723</v>
      </c>
      <c r="J79" s="5" t="s">
        <v>1702</v>
      </c>
    </row>
    <row r="80" spans="1:10" s="128" customFormat="1" ht="42" x14ac:dyDescent="0.15">
      <c r="A80" s="5">
        <v>79</v>
      </c>
      <c r="B80" s="107" t="s">
        <v>720</v>
      </c>
      <c r="C80" s="14" t="s">
        <v>1703</v>
      </c>
      <c r="D80" s="5"/>
      <c r="E80" s="5"/>
      <c r="F80" s="5"/>
      <c r="G80" s="5"/>
      <c r="H80" s="133" t="s">
        <v>547</v>
      </c>
      <c r="I80" s="109" t="s">
        <v>723</v>
      </c>
      <c r="J80" s="5" t="s">
        <v>1704</v>
      </c>
    </row>
    <row r="81" spans="1:10" s="128" customFormat="1" ht="42" x14ac:dyDescent="0.15">
      <c r="A81" s="5">
        <v>80</v>
      </c>
      <c r="B81" s="107" t="s">
        <v>720</v>
      </c>
      <c r="C81" s="14" t="s">
        <v>1705</v>
      </c>
      <c r="D81" s="5"/>
      <c r="E81" s="5"/>
      <c r="F81" s="5"/>
      <c r="G81" s="5"/>
      <c r="H81" s="129" t="s">
        <v>722</v>
      </c>
      <c r="I81" s="109" t="s">
        <v>723</v>
      </c>
      <c r="J81" s="5" t="s">
        <v>1706</v>
      </c>
    </row>
    <row r="82" spans="1:10" s="128" customFormat="1" x14ac:dyDescent="0.15">
      <c r="A82" s="5">
        <v>81</v>
      </c>
      <c r="B82" s="107" t="s">
        <v>720</v>
      </c>
      <c r="C82" s="130" t="s">
        <v>1707</v>
      </c>
      <c r="D82" s="18"/>
      <c r="E82" s="18"/>
      <c r="F82" s="18"/>
      <c r="G82" s="18"/>
      <c r="H82" s="131" t="s">
        <v>547</v>
      </c>
      <c r="I82" s="109" t="s">
        <v>723</v>
      </c>
      <c r="J82" s="18" t="s">
        <v>1708</v>
      </c>
    </row>
    <row r="83" spans="1:10" s="128" customFormat="1" ht="56" x14ac:dyDescent="0.15">
      <c r="A83" s="6">
        <v>82</v>
      </c>
      <c r="B83" s="107" t="s">
        <v>720</v>
      </c>
      <c r="C83" s="14" t="s">
        <v>1709</v>
      </c>
      <c r="D83" s="5"/>
      <c r="E83" s="5"/>
      <c r="F83" s="5"/>
      <c r="G83" s="5"/>
      <c r="H83" s="129" t="s">
        <v>547</v>
      </c>
      <c r="I83" s="109" t="s">
        <v>723</v>
      </c>
      <c r="J83" s="5" t="s">
        <v>802</v>
      </c>
    </row>
    <row r="84" spans="1:10" s="128" customFormat="1" x14ac:dyDescent="0.15">
      <c r="A84" s="5">
        <v>83</v>
      </c>
      <c r="B84" s="107" t="s">
        <v>720</v>
      </c>
      <c r="C84" s="130" t="s">
        <v>1710</v>
      </c>
      <c r="D84" s="5"/>
      <c r="E84" s="5"/>
      <c r="F84" s="5"/>
      <c r="G84" s="5"/>
      <c r="H84" s="131" t="s">
        <v>547</v>
      </c>
      <c r="I84" s="109" t="s">
        <v>723</v>
      </c>
      <c r="J84" s="5" t="s">
        <v>1336</v>
      </c>
    </row>
    <row r="85" spans="1:10" s="128" customFormat="1" ht="42" x14ac:dyDescent="0.15">
      <c r="A85" s="5">
        <v>84</v>
      </c>
      <c r="B85" s="107" t="s">
        <v>720</v>
      </c>
      <c r="C85" s="48" t="s">
        <v>1711</v>
      </c>
      <c r="D85" s="134"/>
      <c r="E85" s="134"/>
      <c r="F85" s="134"/>
      <c r="G85" s="134"/>
      <c r="H85" s="131" t="s">
        <v>547</v>
      </c>
      <c r="I85" s="109" t="s">
        <v>723</v>
      </c>
      <c r="J85" s="134" t="s">
        <v>1712</v>
      </c>
    </row>
    <row r="86" spans="1:10" s="128" customFormat="1" x14ac:dyDescent="0.15">
      <c r="A86" s="5">
        <v>85</v>
      </c>
      <c r="B86" s="107" t="s">
        <v>720</v>
      </c>
      <c r="C86" s="48" t="s">
        <v>1713</v>
      </c>
      <c r="D86" s="18"/>
      <c r="E86" s="18"/>
      <c r="F86" s="18"/>
      <c r="G86" s="18"/>
      <c r="H86" s="129" t="s">
        <v>722</v>
      </c>
      <c r="I86" s="109" t="s">
        <v>723</v>
      </c>
      <c r="J86" s="5" t="s">
        <v>1714</v>
      </c>
    </row>
    <row r="87" spans="1:10" s="128" customFormat="1" x14ac:dyDescent="0.15">
      <c r="A87" s="5">
        <v>86</v>
      </c>
      <c r="B87" s="107" t="s">
        <v>720</v>
      </c>
      <c r="C87" s="135" t="s">
        <v>1715</v>
      </c>
      <c r="D87" s="136"/>
      <c r="E87" s="136"/>
      <c r="F87" s="136"/>
      <c r="G87" s="136"/>
      <c r="H87" s="129" t="s">
        <v>722</v>
      </c>
      <c r="I87" s="109" t="s">
        <v>723</v>
      </c>
      <c r="J87" s="136" t="s">
        <v>1716</v>
      </c>
    </row>
    <row r="88" spans="1:10" s="128" customFormat="1" ht="42" x14ac:dyDescent="0.15">
      <c r="A88" s="6">
        <v>87</v>
      </c>
      <c r="B88" s="107" t="s">
        <v>720</v>
      </c>
      <c r="C88" s="14" t="s">
        <v>1717</v>
      </c>
      <c r="D88" s="5"/>
      <c r="E88" s="5"/>
      <c r="F88" s="5"/>
      <c r="G88" s="5"/>
      <c r="H88" s="129" t="s">
        <v>547</v>
      </c>
      <c r="I88" s="109" t="s">
        <v>723</v>
      </c>
      <c r="J88" s="5" t="s">
        <v>868</v>
      </c>
    </row>
    <row r="89" spans="1:10" s="128" customFormat="1" x14ac:dyDescent="0.15">
      <c r="A89" s="5">
        <v>88</v>
      </c>
      <c r="B89" s="107" t="s">
        <v>720</v>
      </c>
      <c r="C89" s="130" t="s">
        <v>1718</v>
      </c>
      <c r="D89" s="5"/>
      <c r="E89" s="5"/>
      <c r="F89" s="5"/>
      <c r="G89" s="5"/>
      <c r="H89" s="131" t="s">
        <v>722</v>
      </c>
      <c r="I89" s="109" t="s">
        <v>723</v>
      </c>
      <c r="J89" s="5" t="s">
        <v>1681</v>
      </c>
    </row>
    <row r="90" spans="1:10" s="128" customFormat="1" x14ac:dyDescent="0.15">
      <c r="A90" s="5">
        <v>89</v>
      </c>
      <c r="B90" s="107" t="s">
        <v>720</v>
      </c>
      <c r="C90" s="130" t="s">
        <v>1719</v>
      </c>
      <c r="D90" s="5"/>
      <c r="E90" s="5"/>
      <c r="F90" s="5"/>
      <c r="G90" s="5"/>
      <c r="H90" s="131" t="s">
        <v>547</v>
      </c>
      <c r="I90" s="109" t="s">
        <v>723</v>
      </c>
      <c r="J90" s="5" t="s">
        <v>1681</v>
      </c>
    </row>
    <row r="91" spans="1:10" s="128" customFormat="1" ht="28" x14ac:dyDescent="0.15">
      <c r="A91" s="5">
        <v>90</v>
      </c>
      <c r="B91" s="107" t="s">
        <v>720</v>
      </c>
      <c r="C91" s="132" t="s">
        <v>1720</v>
      </c>
      <c r="D91" s="5"/>
      <c r="E91" s="5"/>
      <c r="F91" s="5"/>
      <c r="G91" s="5"/>
      <c r="H91" s="133" t="s">
        <v>722</v>
      </c>
      <c r="I91" s="109" t="s">
        <v>723</v>
      </c>
      <c r="J91" s="5" t="s">
        <v>1721</v>
      </c>
    </row>
    <row r="92" spans="1:10" s="128" customFormat="1" ht="42" x14ac:dyDescent="0.15">
      <c r="A92" s="5">
        <v>91</v>
      </c>
      <c r="B92" s="107" t="s">
        <v>720</v>
      </c>
      <c r="C92" s="14" t="s">
        <v>1722</v>
      </c>
      <c r="D92" s="5"/>
      <c r="E92" s="5"/>
      <c r="F92" s="5"/>
      <c r="G92" s="5"/>
      <c r="H92" s="129" t="s">
        <v>722</v>
      </c>
      <c r="I92" s="109" t="s">
        <v>723</v>
      </c>
      <c r="J92" s="5" t="s">
        <v>920</v>
      </c>
    </row>
    <row r="93" spans="1:10" s="128" customFormat="1" ht="28" x14ac:dyDescent="0.15">
      <c r="A93" s="6">
        <v>92</v>
      </c>
      <c r="B93" s="107" t="s">
        <v>720</v>
      </c>
      <c r="C93" s="132" t="s">
        <v>1723</v>
      </c>
      <c r="D93" s="5"/>
      <c r="E93" s="5"/>
      <c r="F93" s="5"/>
      <c r="G93" s="5"/>
      <c r="H93" s="133" t="s">
        <v>547</v>
      </c>
      <c r="I93" s="109" t="s">
        <v>723</v>
      </c>
      <c r="J93" s="5" t="s">
        <v>1724</v>
      </c>
    </row>
    <row r="94" spans="1:10" s="128" customFormat="1" ht="28" x14ac:dyDescent="0.15">
      <c r="A94" s="5">
        <v>93</v>
      </c>
      <c r="B94" s="107" t="s">
        <v>720</v>
      </c>
      <c r="C94" s="14" t="s">
        <v>1725</v>
      </c>
      <c r="D94" s="5"/>
      <c r="E94" s="5"/>
      <c r="F94" s="5"/>
      <c r="G94" s="5"/>
      <c r="H94" s="133" t="s">
        <v>722</v>
      </c>
      <c r="I94" s="109" t="s">
        <v>723</v>
      </c>
      <c r="J94" s="5" t="s">
        <v>5</v>
      </c>
    </row>
    <row r="95" spans="1:10" s="128" customFormat="1" ht="28" x14ac:dyDescent="0.15">
      <c r="A95" s="5">
        <v>94</v>
      </c>
      <c r="B95" s="107" t="s">
        <v>720</v>
      </c>
      <c r="C95" s="14" t="s">
        <v>1726</v>
      </c>
      <c r="D95" s="5"/>
      <c r="E95" s="5"/>
      <c r="F95" s="5"/>
      <c r="G95" s="5"/>
      <c r="H95" s="129" t="s">
        <v>722</v>
      </c>
      <c r="I95" s="109" t="s">
        <v>723</v>
      </c>
      <c r="J95" s="5" t="s">
        <v>1727</v>
      </c>
    </row>
    <row r="96" spans="1:10" s="128" customFormat="1" ht="56" x14ac:dyDescent="0.15">
      <c r="A96" s="5">
        <v>95</v>
      </c>
      <c r="B96" s="107" t="s">
        <v>720</v>
      </c>
      <c r="C96" s="14" t="s">
        <v>1728</v>
      </c>
      <c r="D96" s="5"/>
      <c r="E96" s="5"/>
      <c r="F96" s="5"/>
      <c r="G96" s="5"/>
      <c r="H96" s="129" t="s">
        <v>547</v>
      </c>
      <c r="I96" s="109" t="s">
        <v>723</v>
      </c>
      <c r="J96" s="5" t="s">
        <v>1702</v>
      </c>
    </row>
    <row r="97" spans="1:10" s="128" customFormat="1" ht="56" x14ac:dyDescent="0.15">
      <c r="A97" s="5">
        <v>96</v>
      </c>
      <c r="B97" s="107" t="s">
        <v>720</v>
      </c>
      <c r="C97" s="14" t="s">
        <v>1729</v>
      </c>
      <c r="D97" s="5"/>
      <c r="E97" s="5"/>
      <c r="F97" s="5"/>
      <c r="G97" s="5"/>
      <c r="H97" s="129" t="s">
        <v>722</v>
      </c>
      <c r="I97" s="109" t="s">
        <v>723</v>
      </c>
      <c r="J97" s="5" t="s">
        <v>802</v>
      </c>
    </row>
    <row r="98" spans="1:10" s="128" customFormat="1" ht="28" x14ac:dyDescent="0.15">
      <c r="A98" s="6">
        <v>97</v>
      </c>
      <c r="B98" s="107" t="s">
        <v>720</v>
      </c>
      <c r="C98" s="14" t="s">
        <v>1730</v>
      </c>
      <c r="D98" s="5"/>
      <c r="E98" s="5"/>
      <c r="F98" s="5"/>
      <c r="G98" s="5"/>
      <c r="H98" s="129" t="s">
        <v>722</v>
      </c>
      <c r="I98" s="109" t="s">
        <v>723</v>
      </c>
      <c r="J98" s="5" t="s">
        <v>1394</v>
      </c>
    </row>
    <row r="99" spans="1:10" s="128" customFormat="1" ht="56" x14ac:dyDescent="0.15">
      <c r="A99" s="5">
        <v>98</v>
      </c>
      <c r="B99" s="107" t="s">
        <v>720</v>
      </c>
      <c r="C99" s="14" t="s">
        <v>1731</v>
      </c>
      <c r="D99" s="5"/>
      <c r="E99" s="5"/>
      <c r="F99" s="5"/>
      <c r="G99" s="5"/>
      <c r="H99" s="129" t="s">
        <v>722</v>
      </c>
      <c r="I99" s="109" t="s">
        <v>723</v>
      </c>
      <c r="J99" s="5" t="s">
        <v>802</v>
      </c>
    </row>
    <row r="100" spans="1:10" s="128" customFormat="1" x14ac:dyDescent="0.15">
      <c r="A100" s="5">
        <v>99</v>
      </c>
      <c r="B100" s="107" t="s">
        <v>720</v>
      </c>
      <c r="C100" s="130" t="s">
        <v>1732</v>
      </c>
      <c r="D100" s="5"/>
      <c r="E100" s="5"/>
      <c r="F100" s="5"/>
      <c r="G100" s="5"/>
      <c r="H100" s="131" t="s">
        <v>722</v>
      </c>
      <c r="I100" s="109" t="s">
        <v>723</v>
      </c>
      <c r="J100" s="5" t="s">
        <v>1681</v>
      </c>
    </row>
    <row r="101" spans="1:10" s="128" customFormat="1" ht="28" x14ac:dyDescent="0.15">
      <c r="A101" s="5">
        <v>100</v>
      </c>
      <c r="B101" s="107" t="s">
        <v>720</v>
      </c>
      <c r="C101" s="130" t="s">
        <v>1733</v>
      </c>
      <c r="D101" s="18"/>
      <c r="E101" s="18"/>
      <c r="F101" s="18"/>
      <c r="G101" s="18"/>
      <c r="H101" s="131" t="s">
        <v>547</v>
      </c>
      <c r="I101" s="109" t="s">
        <v>723</v>
      </c>
      <c r="J101" s="18" t="s">
        <v>1708</v>
      </c>
    </row>
    <row r="102" spans="1:10" s="128" customFormat="1" ht="28" x14ac:dyDescent="0.15">
      <c r="A102" s="5">
        <v>101</v>
      </c>
      <c r="B102" s="107" t="s">
        <v>720</v>
      </c>
      <c r="C102" s="14" t="s">
        <v>1734</v>
      </c>
      <c r="D102" s="5"/>
      <c r="E102" s="5"/>
      <c r="F102" s="5"/>
      <c r="G102" s="5"/>
      <c r="H102" s="129" t="s">
        <v>722</v>
      </c>
      <c r="I102" s="109" t="s">
        <v>723</v>
      </c>
      <c r="J102" s="5" t="s">
        <v>868</v>
      </c>
    </row>
    <row r="103" spans="1:10" s="128" customFormat="1" ht="56" x14ac:dyDescent="0.15">
      <c r="A103" s="6">
        <v>102</v>
      </c>
      <c r="B103" s="107" t="s">
        <v>720</v>
      </c>
      <c r="C103" s="14" t="s">
        <v>1735</v>
      </c>
      <c r="D103" s="5"/>
      <c r="E103" s="5"/>
      <c r="F103" s="5"/>
      <c r="G103" s="5"/>
      <c r="H103" s="129" t="s">
        <v>547</v>
      </c>
      <c r="I103" s="109" t="s">
        <v>723</v>
      </c>
      <c r="J103" s="5" t="s">
        <v>802</v>
      </c>
    </row>
    <row r="104" spans="1:10" s="128" customFormat="1" ht="28" x14ac:dyDescent="0.15">
      <c r="A104" s="5">
        <v>103</v>
      </c>
      <c r="B104" s="107" t="s">
        <v>720</v>
      </c>
      <c r="C104" s="48" t="s">
        <v>1736</v>
      </c>
      <c r="D104" s="18"/>
      <c r="E104" s="18"/>
      <c r="F104" s="18"/>
      <c r="G104" s="18"/>
      <c r="H104" s="129" t="s">
        <v>547</v>
      </c>
      <c r="I104" s="109" t="s">
        <v>723</v>
      </c>
      <c r="J104" s="5" t="s">
        <v>862</v>
      </c>
    </row>
    <row r="105" spans="1:10" s="128" customFormat="1" ht="28" x14ac:dyDescent="0.15">
      <c r="A105" s="5">
        <v>104</v>
      </c>
      <c r="B105" s="107" t="s">
        <v>720</v>
      </c>
      <c r="C105" s="130" t="s">
        <v>1737</v>
      </c>
      <c r="D105" s="18"/>
      <c r="E105" s="18"/>
      <c r="F105" s="18"/>
      <c r="G105" s="18"/>
      <c r="H105" s="131" t="s">
        <v>547</v>
      </c>
      <c r="I105" s="109" t="s">
        <v>723</v>
      </c>
      <c r="J105" s="18" t="s">
        <v>1708</v>
      </c>
    </row>
    <row r="106" spans="1:10" s="128" customFormat="1" ht="28" x14ac:dyDescent="0.15">
      <c r="A106" s="5">
        <v>105</v>
      </c>
      <c r="B106" s="107" t="s">
        <v>720</v>
      </c>
      <c r="C106" s="137" t="s">
        <v>1738</v>
      </c>
      <c r="D106" s="138"/>
      <c r="E106" s="138"/>
      <c r="F106" s="138"/>
      <c r="G106" s="138"/>
      <c r="H106" s="127" t="s">
        <v>722</v>
      </c>
      <c r="I106" s="109" t="s">
        <v>723</v>
      </c>
      <c r="J106" s="5" t="s">
        <v>1739</v>
      </c>
    </row>
    <row r="107" spans="1:10" s="128" customFormat="1" ht="42" x14ac:dyDescent="0.15">
      <c r="A107" s="5">
        <v>106</v>
      </c>
      <c r="B107" s="107" t="s">
        <v>720</v>
      </c>
      <c r="C107" s="14" t="s">
        <v>1740</v>
      </c>
      <c r="D107" s="5"/>
      <c r="E107" s="5"/>
      <c r="F107" s="5"/>
      <c r="G107" s="5"/>
      <c r="H107" s="131" t="s">
        <v>547</v>
      </c>
      <c r="I107" s="109" t="s">
        <v>723</v>
      </c>
      <c r="J107" s="5" t="s">
        <v>1739</v>
      </c>
    </row>
    <row r="108" spans="1:10" s="128" customFormat="1" x14ac:dyDescent="0.15">
      <c r="A108" s="6">
        <v>107</v>
      </c>
      <c r="B108" s="107" t="s">
        <v>720</v>
      </c>
      <c r="C108" s="130" t="s">
        <v>1741</v>
      </c>
      <c r="D108" s="5"/>
      <c r="E108" s="5"/>
      <c r="F108" s="5"/>
      <c r="G108" s="5"/>
      <c r="H108" s="131" t="s">
        <v>547</v>
      </c>
      <c r="I108" s="109" t="s">
        <v>723</v>
      </c>
      <c r="J108" s="5" t="s">
        <v>1742</v>
      </c>
    </row>
    <row r="109" spans="1:10" s="128" customFormat="1" ht="28" x14ac:dyDescent="0.15">
      <c r="A109" s="5">
        <v>108</v>
      </c>
      <c r="B109" s="107" t="s">
        <v>720</v>
      </c>
      <c r="C109" s="14" t="s">
        <v>1743</v>
      </c>
      <c r="D109" s="5"/>
      <c r="E109" s="5"/>
      <c r="F109" s="5"/>
      <c r="G109" s="5"/>
      <c r="H109" s="133" t="s">
        <v>722</v>
      </c>
      <c r="I109" s="109" t="s">
        <v>723</v>
      </c>
      <c r="J109" s="5" t="s">
        <v>1744</v>
      </c>
    </row>
    <row r="110" spans="1:10" s="128" customFormat="1" ht="56" x14ac:dyDescent="0.15">
      <c r="A110" s="5">
        <v>109</v>
      </c>
      <c r="B110" s="107" t="s">
        <v>720</v>
      </c>
      <c r="C110" s="14" t="s">
        <v>1745</v>
      </c>
      <c r="D110" s="5"/>
      <c r="E110" s="5"/>
      <c r="F110" s="5"/>
      <c r="G110" s="5"/>
      <c r="H110" s="129" t="s">
        <v>722</v>
      </c>
      <c r="I110" s="109" t="s">
        <v>723</v>
      </c>
      <c r="J110" s="5" t="s">
        <v>802</v>
      </c>
    </row>
    <row r="111" spans="1:10" s="128" customFormat="1" ht="42" x14ac:dyDescent="0.15">
      <c r="A111" s="5">
        <v>110</v>
      </c>
      <c r="B111" s="107" t="s">
        <v>720</v>
      </c>
      <c r="C111" s="132" t="s">
        <v>1746</v>
      </c>
      <c r="D111" s="5"/>
      <c r="E111" s="5"/>
      <c r="F111" s="5"/>
      <c r="G111" s="5"/>
      <c r="H111" s="133" t="s">
        <v>722</v>
      </c>
      <c r="I111" s="109" t="s">
        <v>723</v>
      </c>
      <c r="J111" s="5" t="s">
        <v>1747</v>
      </c>
    </row>
    <row r="112" spans="1:10" s="128" customFormat="1" ht="56" x14ac:dyDescent="0.15">
      <c r="A112" s="5">
        <v>111</v>
      </c>
      <c r="B112" s="107" t="s">
        <v>720</v>
      </c>
      <c r="C112" s="14" t="s">
        <v>1748</v>
      </c>
      <c r="D112" s="5"/>
      <c r="E112" s="5"/>
      <c r="F112" s="5"/>
      <c r="G112" s="5"/>
      <c r="H112" s="129" t="s">
        <v>547</v>
      </c>
      <c r="I112" s="109" t="s">
        <v>723</v>
      </c>
      <c r="J112" s="5" t="s">
        <v>802</v>
      </c>
    </row>
    <row r="113" spans="1:10" s="128" customFormat="1" ht="56" x14ac:dyDescent="0.15">
      <c r="A113" s="6">
        <v>112</v>
      </c>
      <c r="B113" s="107" t="s">
        <v>720</v>
      </c>
      <c r="C113" s="14" t="s">
        <v>1749</v>
      </c>
      <c r="D113" s="5"/>
      <c r="E113" s="5"/>
      <c r="F113" s="5"/>
      <c r="G113" s="5"/>
      <c r="H113" s="129" t="s">
        <v>722</v>
      </c>
      <c r="I113" s="109" t="s">
        <v>723</v>
      </c>
      <c r="J113" s="5" t="s">
        <v>802</v>
      </c>
    </row>
    <row r="114" spans="1:10" s="128" customFormat="1" ht="28" x14ac:dyDescent="0.15">
      <c r="A114" s="5">
        <v>113</v>
      </c>
      <c r="B114" s="107" t="s">
        <v>720</v>
      </c>
      <c r="C114" s="14" t="s">
        <v>1750</v>
      </c>
      <c r="D114" s="5"/>
      <c r="E114" s="5"/>
      <c r="F114" s="5"/>
      <c r="G114" s="5"/>
      <c r="H114" s="129" t="s">
        <v>547</v>
      </c>
      <c r="I114" s="109" t="s">
        <v>723</v>
      </c>
      <c r="J114" s="5" t="s">
        <v>1394</v>
      </c>
    </row>
    <row r="115" spans="1:10" s="128" customFormat="1" ht="56" x14ac:dyDescent="0.15">
      <c r="A115" s="5">
        <v>114</v>
      </c>
      <c r="B115" s="107" t="s">
        <v>720</v>
      </c>
      <c r="C115" s="14" t="s">
        <v>1751</v>
      </c>
      <c r="D115" s="5"/>
      <c r="E115" s="5"/>
      <c r="F115" s="5"/>
      <c r="G115" s="5"/>
      <c r="H115" s="129" t="s">
        <v>722</v>
      </c>
      <c r="I115" s="109" t="s">
        <v>723</v>
      </c>
      <c r="J115" s="5" t="s">
        <v>1752</v>
      </c>
    </row>
    <row r="116" spans="1:10" s="128" customFormat="1" ht="42" x14ac:dyDescent="0.15">
      <c r="A116" s="5">
        <v>115</v>
      </c>
      <c r="B116" s="107" t="s">
        <v>720</v>
      </c>
      <c r="C116" s="132" t="s">
        <v>1753</v>
      </c>
      <c r="D116" s="5"/>
      <c r="E116" s="5"/>
      <c r="F116" s="5"/>
      <c r="G116" s="5"/>
      <c r="H116" s="133" t="s">
        <v>722</v>
      </c>
      <c r="I116" s="109" t="s">
        <v>723</v>
      </c>
      <c r="J116" s="5" t="s">
        <v>1754</v>
      </c>
    </row>
    <row r="117" spans="1:10" s="128" customFormat="1" ht="42" x14ac:dyDescent="0.15">
      <c r="A117" s="5">
        <v>116</v>
      </c>
      <c r="B117" s="107" t="s">
        <v>720</v>
      </c>
      <c r="C117" s="132" t="s">
        <v>1755</v>
      </c>
      <c r="D117" s="5"/>
      <c r="E117" s="5"/>
      <c r="F117" s="5"/>
      <c r="G117" s="5"/>
      <c r="H117" s="133" t="s">
        <v>722</v>
      </c>
      <c r="I117" s="109" t="s">
        <v>723</v>
      </c>
      <c r="J117" s="5" t="s">
        <v>1756</v>
      </c>
    </row>
    <row r="118" spans="1:10" s="128" customFormat="1" ht="56" x14ac:dyDescent="0.15">
      <c r="A118" s="6">
        <v>117</v>
      </c>
      <c r="B118" s="107" t="s">
        <v>720</v>
      </c>
      <c r="C118" s="14" t="s">
        <v>1757</v>
      </c>
      <c r="D118" s="5"/>
      <c r="E118" s="5"/>
      <c r="F118" s="5"/>
      <c r="G118" s="5"/>
      <c r="H118" s="129" t="s">
        <v>547</v>
      </c>
      <c r="I118" s="109" t="s">
        <v>723</v>
      </c>
      <c r="J118" s="5" t="s">
        <v>802</v>
      </c>
    </row>
    <row r="119" spans="1:10" s="128" customFormat="1" x14ac:dyDescent="0.15">
      <c r="A119" s="5">
        <v>118</v>
      </c>
      <c r="B119" s="107" t="s">
        <v>720</v>
      </c>
      <c r="C119" s="139" t="s">
        <v>1758</v>
      </c>
      <c r="D119" s="140"/>
      <c r="E119" s="5"/>
      <c r="F119" s="5"/>
      <c r="G119" s="129"/>
      <c r="H119" s="129" t="s">
        <v>547</v>
      </c>
      <c r="I119" s="109" t="s">
        <v>723</v>
      </c>
      <c r="J119" s="140" t="s">
        <v>1759</v>
      </c>
    </row>
    <row r="120" spans="1:10" s="128" customFormat="1" ht="28" x14ac:dyDescent="0.15">
      <c r="A120" s="5">
        <v>119</v>
      </c>
      <c r="B120" s="107" t="s">
        <v>720</v>
      </c>
      <c r="C120" s="139" t="s">
        <v>1760</v>
      </c>
      <c r="D120" s="140"/>
      <c r="E120" s="5"/>
      <c r="F120" s="5"/>
      <c r="G120" s="129"/>
      <c r="H120" s="133" t="s">
        <v>722</v>
      </c>
      <c r="I120" s="109" t="s">
        <v>723</v>
      </c>
      <c r="J120" s="140" t="s">
        <v>1759</v>
      </c>
    </row>
    <row r="121" spans="1:10" s="128" customFormat="1" ht="28" x14ac:dyDescent="0.15">
      <c r="A121" s="5">
        <v>120</v>
      </c>
      <c r="B121" s="107" t="s">
        <v>720</v>
      </c>
      <c r="C121" s="139" t="s">
        <v>1761</v>
      </c>
      <c r="D121" s="140"/>
      <c r="E121" s="5"/>
      <c r="F121" s="5"/>
      <c r="G121" s="129"/>
      <c r="H121" s="133" t="s">
        <v>722</v>
      </c>
      <c r="I121" s="109" t="s">
        <v>723</v>
      </c>
      <c r="J121" s="140" t="s">
        <v>1759</v>
      </c>
    </row>
    <row r="122" spans="1:10" s="128" customFormat="1" ht="28" x14ac:dyDescent="0.15">
      <c r="A122" s="5">
        <v>121</v>
      </c>
      <c r="B122" s="107" t="s">
        <v>720</v>
      </c>
      <c r="C122" s="139" t="s">
        <v>339</v>
      </c>
      <c r="D122" s="140"/>
      <c r="E122" s="5"/>
      <c r="F122" s="5"/>
      <c r="G122" s="129"/>
      <c r="H122" s="129" t="s">
        <v>547</v>
      </c>
      <c r="I122" s="109" t="s">
        <v>723</v>
      </c>
      <c r="J122" s="140" t="s">
        <v>1759</v>
      </c>
    </row>
    <row r="123" spans="1:10" s="128" customFormat="1" ht="28" x14ac:dyDescent="0.15">
      <c r="A123" s="6">
        <v>122</v>
      </c>
      <c r="B123" s="107" t="s">
        <v>720</v>
      </c>
      <c r="C123" s="139" t="s">
        <v>340</v>
      </c>
      <c r="D123" s="140"/>
      <c r="E123" s="5"/>
      <c r="F123" s="5"/>
      <c r="G123" s="129"/>
      <c r="H123" s="129" t="s">
        <v>547</v>
      </c>
      <c r="I123" s="109" t="s">
        <v>723</v>
      </c>
      <c r="J123" s="140" t="s">
        <v>341</v>
      </c>
    </row>
    <row r="124" spans="1:10" s="128" customFormat="1" ht="42" x14ac:dyDescent="0.15">
      <c r="A124" s="5">
        <v>123</v>
      </c>
      <c r="B124" s="107" t="s">
        <v>720</v>
      </c>
      <c r="C124" s="139" t="s">
        <v>342</v>
      </c>
      <c r="D124" s="140"/>
      <c r="E124" s="5"/>
      <c r="F124" s="5"/>
      <c r="G124" s="129"/>
      <c r="H124" s="129" t="s">
        <v>343</v>
      </c>
      <c r="I124" s="109" t="s">
        <v>723</v>
      </c>
      <c r="J124" s="140" t="s">
        <v>341</v>
      </c>
    </row>
    <row r="125" spans="1:10" s="128" customFormat="1" ht="42" x14ac:dyDescent="0.15">
      <c r="A125" s="5">
        <v>124</v>
      </c>
      <c r="B125" s="107" t="s">
        <v>720</v>
      </c>
      <c r="C125" s="139" t="s">
        <v>344</v>
      </c>
      <c r="D125" s="140"/>
      <c r="E125" s="5"/>
      <c r="F125" s="5"/>
      <c r="G125" s="129"/>
      <c r="H125" s="129" t="s">
        <v>345</v>
      </c>
      <c r="I125" s="109" t="s">
        <v>723</v>
      </c>
      <c r="J125" s="140" t="s">
        <v>341</v>
      </c>
    </row>
    <row r="126" spans="1:10" s="128" customFormat="1" ht="28" x14ac:dyDescent="0.15">
      <c r="A126" s="5">
        <v>125</v>
      </c>
      <c r="B126" s="107" t="s">
        <v>720</v>
      </c>
      <c r="C126" s="139" t="s">
        <v>346</v>
      </c>
      <c r="D126" s="140"/>
      <c r="E126" s="5"/>
      <c r="F126" s="5"/>
      <c r="G126" s="129"/>
      <c r="H126" s="129" t="s">
        <v>343</v>
      </c>
      <c r="I126" s="109" t="s">
        <v>723</v>
      </c>
      <c r="J126" s="140" t="s">
        <v>347</v>
      </c>
    </row>
    <row r="127" spans="1:10" s="128" customFormat="1" ht="28" x14ac:dyDescent="0.15">
      <c r="A127" s="5">
        <v>126</v>
      </c>
      <c r="B127" s="107" t="s">
        <v>720</v>
      </c>
      <c r="C127" s="139" t="s">
        <v>348</v>
      </c>
      <c r="D127" s="140"/>
      <c r="E127" s="5"/>
      <c r="F127" s="5"/>
      <c r="G127" s="129"/>
      <c r="H127" s="129" t="s">
        <v>345</v>
      </c>
      <c r="I127" s="109" t="s">
        <v>723</v>
      </c>
      <c r="J127" s="140" t="s">
        <v>349</v>
      </c>
    </row>
    <row r="128" spans="1:10" s="128" customFormat="1" ht="42" x14ac:dyDescent="0.15">
      <c r="A128" s="6">
        <v>127</v>
      </c>
      <c r="B128" s="107" t="s">
        <v>720</v>
      </c>
      <c r="C128" s="139" t="s">
        <v>350</v>
      </c>
      <c r="D128" s="140"/>
      <c r="E128" s="5"/>
      <c r="F128" s="5"/>
      <c r="G128" s="129"/>
      <c r="H128" s="129" t="s">
        <v>343</v>
      </c>
      <c r="I128" s="109" t="s">
        <v>723</v>
      </c>
      <c r="J128" s="140" t="s">
        <v>349</v>
      </c>
    </row>
    <row r="129" spans="1:10" s="128" customFormat="1" ht="42" x14ac:dyDescent="0.15">
      <c r="A129" s="5">
        <v>128</v>
      </c>
      <c r="B129" s="107" t="s">
        <v>720</v>
      </c>
      <c r="C129" s="139" t="s">
        <v>351</v>
      </c>
      <c r="D129" s="140"/>
      <c r="E129" s="5"/>
      <c r="F129" s="5"/>
      <c r="G129" s="129"/>
      <c r="H129" s="129" t="s">
        <v>345</v>
      </c>
      <c r="I129" s="109" t="s">
        <v>723</v>
      </c>
      <c r="J129" s="140" t="s">
        <v>349</v>
      </c>
    </row>
    <row r="130" spans="1:10" s="128" customFormat="1" ht="28" x14ac:dyDescent="0.15">
      <c r="A130" s="5">
        <v>129</v>
      </c>
      <c r="B130" s="107" t="s">
        <v>720</v>
      </c>
      <c r="C130" s="139" t="s">
        <v>352</v>
      </c>
      <c r="D130" s="140"/>
      <c r="E130" s="5"/>
      <c r="F130" s="5"/>
      <c r="G130" s="129"/>
      <c r="H130" s="129" t="s">
        <v>343</v>
      </c>
      <c r="I130" s="109" t="s">
        <v>723</v>
      </c>
      <c r="J130" s="140" t="s">
        <v>353</v>
      </c>
    </row>
    <row r="131" spans="1:10" s="128" customFormat="1" ht="28" x14ac:dyDescent="0.15">
      <c r="A131" s="5">
        <v>130</v>
      </c>
      <c r="B131" s="107" t="s">
        <v>720</v>
      </c>
      <c r="C131" s="139" t="s">
        <v>354</v>
      </c>
      <c r="D131" s="141"/>
      <c r="E131" s="141"/>
      <c r="F131" s="141"/>
      <c r="G131" s="141"/>
      <c r="H131" s="142" t="s">
        <v>343</v>
      </c>
      <c r="I131" s="141" t="s">
        <v>355</v>
      </c>
      <c r="J131" s="141" t="s">
        <v>356</v>
      </c>
    </row>
    <row r="132" spans="1:10" s="128" customFormat="1" ht="28" x14ac:dyDescent="0.15">
      <c r="A132" s="5">
        <v>131</v>
      </c>
      <c r="B132" s="107" t="s">
        <v>720</v>
      </c>
      <c r="C132" s="139" t="s">
        <v>357</v>
      </c>
      <c r="D132" s="141"/>
      <c r="E132" s="141"/>
      <c r="F132" s="141"/>
      <c r="G132" s="141"/>
      <c r="H132" s="142" t="s">
        <v>343</v>
      </c>
      <c r="I132" s="141" t="s">
        <v>355</v>
      </c>
      <c r="J132" s="141" t="s">
        <v>358</v>
      </c>
    </row>
    <row r="133" spans="1:10" s="128" customFormat="1" x14ac:dyDescent="0.15">
      <c r="A133" s="6">
        <v>132</v>
      </c>
      <c r="B133" s="107" t="s">
        <v>720</v>
      </c>
      <c r="C133" s="139" t="s">
        <v>359</v>
      </c>
      <c r="D133" s="141"/>
      <c r="E133" s="141"/>
      <c r="F133" s="141"/>
      <c r="G133" s="141"/>
      <c r="H133" s="142" t="s">
        <v>345</v>
      </c>
      <c r="I133" s="141" t="s">
        <v>355</v>
      </c>
      <c r="J133" s="141" t="s">
        <v>360</v>
      </c>
    </row>
    <row r="134" spans="1:10" s="128" customFormat="1" ht="42" x14ac:dyDescent="0.15">
      <c r="A134" s="5">
        <v>133</v>
      </c>
      <c r="B134" s="107" t="s">
        <v>720</v>
      </c>
      <c r="C134" s="29" t="s">
        <v>361</v>
      </c>
      <c r="D134" s="30"/>
      <c r="E134" s="30"/>
      <c r="F134" s="30"/>
      <c r="G134" s="30"/>
      <c r="H134" s="30" t="s">
        <v>362</v>
      </c>
      <c r="I134" s="109" t="s">
        <v>723</v>
      </c>
      <c r="J134" s="30" t="s">
        <v>363</v>
      </c>
    </row>
    <row r="135" spans="1:10" s="128" customFormat="1" x14ac:dyDescent="0.15">
      <c r="A135" s="5">
        <v>134</v>
      </c>
      <c r="B135" s="107" t="s">
        <v>720</v>
      </c>
      <c r="C135" s="29" t="s">
        <v>364</v>
      </c>
      <c r="D135" s="30"/>
      <c r="E135" s="30"/>
      <c r="F135" s="30"/>
      <c r="G135" s="30"/>
      <c r="H135" s="30" t="s">
        <v>365</v>
      </c>
      <c r="I135" s="109" t="s">
        <v>723</v>
      </c>
      <c r="J135" s="30" t="s">
        <v>363</v>
      </c>
    </row>
    <row r="136" spans="1:10" s="128" customFormat="1" x14ac:dyDescent="0.15">
      <c r="A136" s="5">
        <v>135</v>
      </c>
      <c r="B136" s="107" t="s">
        <v>720</v>
      </c>
      <c r="C136" s="139" t="s">
        <v>366</v>
      </c>
      <c r="D136" s="140"/>
      <c r="E136" s="5"/>
      <c r="F136" s="5"/>
      <c r="G136" s="129"/>
      <c r="H136" s="30" t="s">
        <v>365</v>
      </c>
      <c r="I136" s="109" t="s">
        <v>723</v>
      </c>
      <c r="J136" s="30" t="s">
        <v>363</v>
      </c>
    </row>
    <row r="137" spans="1:10" s="128" customFormat="1" ht="28" x14ac:dyDescent="0.15">
      <c r="A137" s="5">
        <v>136</v>
      </c>
      <c r="B137" s="107" t="s">
        <v>720</v>
      </c>
      <c r="C137" s="29" t="s">
        <v>367</v>
      </c>
      <c r="D137" s="30"/>
      <c r="E137" s="30"/>
      <c r="F137" s="30"/>
      <c r="G137" s="30"/>
      <c r="H137" s="30" t="s">
        <v>362</v>
      </c>
      <c r="I137" s="109" t="s">
        <v>723</v>
      </c>
      <c r="J137" s="30" t="s">
        <v>368</v>
      </c>
    </row>
    <row r="138" spans="1:10" s="128" customFormat="1" ht="28" x14ac:dyDescent="0.15">
      <c r="A138" s="6">
        <v>137</v>
      </c>
      <c r="B138" s="107" t="s">
        <v>720</v>
      </c>
      <c r="C138" s="19" t="s">
        <v>369</v>
      </c>
      <c r="D138" s="50"/>
      <c r="E138" s="50"/>
      <c r="F138" s="50"/>
      <c r="G138" s="50"/>
      <c r="H138" s="20" t="s">
        <v>365</v>
      </c>
      <c r="I138" s="109" t="s">
        <v>723</v>
      </c>
      <c r="J138" s="30" t="s">
        <v>370</v>
      </c>
    </row>
    <row r="139" spans="1:10" s="128" customFormat="1" ht="28" x14ac:dyDescent="0.15">
      <c r="A139" s="5">
        <v>138</v>
      </c>
      <c r="B139" s="107" t="s">
        <v>720</v>
      </c>
      <c r="C139" s="19" t="s">
        <v>371</v>
      </c>
      <c r="D139" s="50"/>
      <c r="E139" s="50"/>
      <c r="F139" s="50"/>
      <c r="G139" s="50"/>
      <c r="H139" s="20" t="s">
        <v>365</v>
      </c>
      <c r="I139" s="109" t="s">
        <v>723</v>
      </c>
      <c r="J139" s="30" t="s">
        <v>372</v>
      </c>
    </row>
    <row r="140" spans="1:10" s="128" customFormat="1" x14ac:dyDescent="0.15">
      <c r="A140" s="5">
        <v>139</v>
      </c>
      <c r="B140" s="107" t="s">
        <v>720</v>
      </c>
      <c r="C140" s="31" t="s">
        <v>373</v>
      </c>
      <c r="D140" s="30"/>
      <c r="E140" s="30"/>
      <c r="F140" s="30"/>
      <c r="G140" s="30"/>
      <c r="H140" s="32" t="s">
        <v>722</v>
      </c>
      <c r="I140" s="109" t="s">
        <v>723</v>
      </c>
      <c r="J140" s="140" t="s">
        <v>374</v>
      </c>
    </row>
    <row r="141" spans="1:10" s="128" customFormat="1" x14ac:dyDescent="0.15">
      <c r="A141" s="5">
        <v>140</v>
      </c>
      <c r="B141" s="107" t="s">
        <v>720</v>
      </c>
      <c r="C141" s="31" t="s">
        <v>375</v>
      </c>
      <c r="D141" s="30"/>
      <c r="E141" s="30"/>
      <c r="F141" s="30"/>
      <c r="G141" s="30"/>
      <c r="H141" s="32" t="s">
        <v>722</v>
      </c>
      <c r="I141" s="109" t="s">
        <v>723</v>
      </c>
      <c r="J141" s="140" t="s">
        <v>374</v>
      </c>
    </row>
    <row r="142" spans="1:10" s="128" customFormat="1" ht="42" x14ac:dyDescent="0.15">
      <c r="A142" s="5">
        <v>141</v>
      </c>
      <c r="B142" s="107" t="s">
        <v>720</v>
      </c>
      <c r="C142" s="31" t="s">
        <v>376</v>
      </c>
      <c r="D142" s="30"/>
      <c r="E142" s="30"/>
      <c r="F142" s="30"/>
      <c r="G142" s="30"/>
      <c r="H142" s="33" t="s">
        <v>345</v>
      </c>
      <c r="I142" s="109" t="s">
        <v>723</v>
      </c>
      <c r="J142" s="140" t="s">
        <v>377</v>
      </c>
    </row>
    <row r="143" spans="1:10" s="128" customFormat="1" ht="28" x14ac:dyDescent="0.15">
      <c r="A143" s="6">
        <v>142</v>
      </c>
      <c r="B143" s="107" t="s">
        <v>720</v>
      </c>
      <c r="C143" s="31" t="s">
        <v>378</v>
      </c>
      <c r="D143" s="30"/>
      <c r="E143" s="30"/>
      <c r="F143" s="30"/>
      <c r="G143" s="30"/>
      <c r="H143" s="33" t="s">
        <v>722</v>
      </c>
      <c r="I143" s="109" t="s">
        <v>723</v>
      </c>
      <c r="J143" s="140" t="s">
        <v>379</v>
      </c>
    </row>
    <row r="144" spans="1:10" s="128" customFormat="1" ht="56" x14ac:dyDescent="0.15">
      <c r="A144" s="5">
        <v>143</v>
      </c>
      <c r="B144" s="107" t="s">
        <v>720</v>
      </c>
      <c r="C144" s="31" t="s">
        <v>380</v>
      </c>
      <c r="D144" s="30"/>
      <c r="E144" s="30"/>
      <c r="F144" s="30"/>
      <c r="G144" s="30"/>
      <c r="H144" s="33" t="s">
        <v>547</v>
      </c>
      <c r="I144" s="109" t="s">
        <v>723</v>
      </c>
      <c r="J144" s="140" t="s">
        <v>379</v>
      </c>
    </row>
    <row r="145" spans="1:10" s="128" customFormat="1" ht="28" x14ac:dyDescent="0.15">
      <c r="A145" s="5">
        <v>144</v>
      </c>
      <c r="B145" s="107" t="s">
        <v>720</v>
      </c>
      <c r="C145" s="34" t="s">
        <v>381</v>
      </c>
      <c r="D145" s="24"/>
      <c r="E145" s="24"/>
      <c r="F145" s="24"/>
      <c r="G145" s="24"/>
      <c r="H145" s="33" t="s">
        <v>722</v>
      </c>
      <c r="I145" s="109" t="s">
        <v>723</v>
      </c>
      <c r="J145" s="103" t="s">
        <v>382</v>
      </c>
    </row>
    <row r="146" spans="1:10" s="128" customFormat="1" ht="28" x14ac:dyDescent="0.15">
      <c r="A146" s="5">
        <v>145</v>
      </c>
      <c r="B146" s="107" t="s">
        <v>720</v>
      </c>
      <c r="C146" s="35" t="s">
        <v>383</v>
      </c>
      <c r="D146" s="35"/>
      <c r="E146" s="35"/>
      <c r="F146" s="35"/>
      <c r="G146" s="35"/>
      <c r="H146" s="33" t="s">
        <v>722</v>
      </c>
      <c r="I146" s="109" t="s">
        <v>723</v>
      </c>
      <c r="J146" s="103" t="s">
        <v>384</v>
      </c>
    </row>
    <row r="147" spans="1:10" s="128" customFormat="1" ht="28" x14ac:dyDescent="0.15">
      <c r="A147" s="5">
        <v>146</v>
      </c>
      <c r="B147" s="107" t="s">
        <v>720</v>
      </c>
      <c r="C147" s="35" t="s">
        <v>385</v>
      </c>
      <c r="D147" s="35"/>
      <c r="E147" s="35"/>
      <c r="F147" s="35"/>
      <c r="G147" s="35"/>
      <c r="H147" s="33" t="s">
        <v>722</v>
      </c>
      <c r="I147" s="109" t="s">
        <v>723</v>
      </c>
      <c r="J147" s="103" t="s">
        <v>386</v>
      </c>
    </row>
    <row r="148" spans="1:10" s="128" customFormat="1" ht="28" x14ac:dyDescent="0.15">
      <c r="A148" s="6">
        <v>147</v>
      </c>
      <c r="B148" s="107" t="s">
        <v>720</v>
      </c>
      <c r="C148" s="12" t="s">
        <v>387</v>
      </c>
      <c r="D148" s="135"/>
      <c r="E148" s="135"/>
      <c r="F148" s="135"/>
      <c r="G148" s="135"/>
      <c r="H148" s="33" t="s">
        <v>722</v>
      </c>
      <c r="I148" s="109" t="s">
        <v>723</v>
      </c>
      <c r="J148" s="102" t="s">
        <v>1676</v>
      </c>
    </row>
    <row r="149" spans="1:10" s="128" customFormat="1" ht="56" x14ac:dyDescent="0.15">
      <c r="A149" s="5">
        <v>148</v>
      </c>
      <c r="B149" s="107" t="s">
        <v>720</v>
      </c>
      <c r="C149" s="29" t="s">
        <v>388</v>
      </c>
      <c r="D149" s="140"/>
      <c r="E149" s="5"/>
      <c r="F149" s="5"/>
      <c r="G149" s="129"/>
      <c r="H149" s="33" t="s">
        <v>722</v>
      </c>
      <c r="I149" s="109" t="s">
        <v>723</v>
      </c>
      <c r="J149" s="140" t="s">
        <v>389</v>
      </c>
    </row>
    <row r="150" spans="1:10" s="128" customFormat="1" ht="28" x14ac:dyDescent="0.15">
      <c r="A150" s="5">
        <v>149</v>
      </c>
      <c r="B150" s="107" t="s">
        <v>720</v>
      </c>
      <c r="C150" s="29" t="s">
        <v>390</v>
      </c>
      <c r="D150" s="140"/>
      <c r="E150" s="5"/>
      <c r="F150" s="5"/>
      <c r="G150" s="129"/>
      <c r="H150" s="129" t="s">
        <v>345</v>
      </c>
      <c r="I150" s="109" t="s">
        <v>723</v>
      </c>
      <c r="J150" s="140" t="s">
        <v>391</v>
      </c>
    </row>
    <row r="151" spans="1:10" s="128" customFormat="1" ht="28" x14ac:dyDescent="0.15">
      <c r="A151" s="5">
        <v>150</v>
      </c>
      <c r="B151" s="107" t="s">
        <v>720</v>
      </c>
      <c r="C151" s="29" t="s">
        <v>981</v>
      </c>
      <c r="D151" s="140"/>
      <c r="E151" s="5"/>
      <c r="F151" s="5"/>
      <c r="G151" s="129"/>
      <c r="H151" s="33" t="s">
        <v>722</v>
      </c>
      <c r="I151" s="109" t="s">
        <v>723</v>
      </c>
      <c r="J151" s="140" t="s">
        <v>391</v>
      </c>
    </row>
    <row r="152" spans="1:10" s="128" customFormat="1" ht="42" x14ac:dyDescent="0.15">
      <c r="A152" s="5">
        <v>151</v>
      </c>
      <c r="B152" s="107" t="s">
        <v>720</v>
      </c>
      <c r="C152" s="139" t="s">
        <v>392</v>
      </c>
      <c r="D152" s="140"/>
      <c r="E152" s="5"/>
      <c r="F152" s="5"/>
      <c r="G152" s="129"/>
      <c r="H152" s="33" t="s">
        <v>722</v>
      </c>
      <c r="I152" s="109" t="s">
        <v>723</v>
      </c>
      <c r="J152" s="140" t="s">
        <v>391</v>
      </c>
    </row>
    <row r="153" spans="1:10" s="128" customFormat="1" ht="28" x14ac:dyDescent="0.15">
      <c r="A153" s="6">
        <v>152</v>
      </c>
      <c r="B153" s="107" t="s">
        <v>720</v>
      </c>
      <c r="C153" s="139" t="s">
        <v>393</v>
      </c>
      <c r="D153" s="140"/>
      <c r="E153" s="5"/>
      <c r="F153" s="5"/>
      <c r="G153" s="129"/>
      <c r="H153" s="33" t="s">
        <v>722</v>
      </c>
      <c r="I153" s="109" t="s">
        <v>723</v>
      </c>
      <c r="J153" s="140" t="s">
        <v>391</v>
      </c>
    </row>
    <row r="154" spans="1:10" s="128" customFormat="1" ht="42" x14ac:dyDescent="0.15">
      <c r="A154" s="5">
        <v>153</v>
      </c>
      <c r="B154" s="107" t="s">
        <v>720</v>
      </c>
      <c r="C154" s="139" t="s">
        <v>394</v>
      </c>
      <c r="D154" s="140"/>
      <c r="E154" s="5"/>
      <c r="F154" s="5"/>
      <c r="G154" s="129"/>
      <c r="H154" s="33" t="s">
        <v>722</v>
      </c>
      <c r="I154" s="109" t="s">
        <v>723</v>
      </c>
      <c r="J154" s="140" t="s">
        <v>395</v>
      </c>
    </row>
    <row r="155" spans="1:10" s="128" customFormat="1" ht="42" x14ac:dyDescent="0.15">
      <c r="A155" s="5">
        <v>154</v>
      </c>
      <c r="B155" s="107" t="s">
        <v>720</v>
      </c>
      <c r="C155" s="114" t="s">
        <v>396</v>
      </c>
      <c r="D155" s="20"/>
      <c r="E155" s="20"/>
      <c r="F155" s="20"/>
      <c r="G155" s="20"/>
      <c r="H155" s="143" t="s">
        <v>345</v>
      </c>
      <c r="I155" s="112" t="s">
        <v>723</v>
      </c>
      <c r="J155" s="140" t="s">
        <v>1674</v>
      </c>
    </row>
    <row r="156" spans="1:10" s="128" customFormat="1" ht="28" x14ac:dyDescent="0.15">
      <c r="A156" s="5">
        <v>155</v>
      </c>
      <c r="B156" s="107" t="s">
        <v>720</v>
      </c>
      <c r="C156" s="28" t="s">
        <v>397</v>
      </c>
      <c r="D156" s="140"/>
      <c r="E156" s="5"/>
      <c r="F156" s="5"/>
      <c r="G156" s="129"/>
      <c r="H156" s="143" t="s">
        <v>345</v>
      </c>
      <c r="I156" s="112" t="s">
        <v>723</v>
      </c>
      <c r="J156" s="20" t="s">
        <v>724</v>
      </c>
    </row>
    <row r="157" spans="1:10" s="128" customFormat="1" ht="28" x14ac:dyDescent="0.15">
      <c r="A157" s="5">
        <v>156</v>
      </c>
      <c r="B157" s="107" t="s">
        <v>720</v>
      </c>
      <c r="C157" s="117" t="s">
        <v>398</v>
      </c>
      <c r="D157" s="111"/>
      <c r="E157" s="8"/>
      <c r="F157" s="8"/>
      <c r="G157" s="118"/>
      <c r="H157" s="119" t="s">
        <v>547</v>
      </c>
      <c r="I157" s="112" t="s">
        <v>723</v>
      </c>
      <c r="J157" s="20" t="s">
        <v>724</v>
      </c>
    </row>
    <row r="158" spans="1:10" s="128" customFormat="1" ht="28" x14ac:dyDescent="0.15">
      <c r="A158" s="6">
        <v>157</v>
      </c>
      <c r="B158" s="107" t="s">
        <v>720</v>
      </c>
      <c r="C158" s="117" t="s">
        <v>399</v>
      </c>
      <c r="D158" s="111"/>
      <c r="E158" s="8"/>
      <c r="F158" s="8"/>
      <c r="G158" s="8"/>
      <c r="H158" s="20" t="s">
        <v>722</v>
      </c>
      <c r="I158" s="112" t="s">
        <v>723</v>
      </c>
      <c r="J158" s="20" t="s">
        <v>724</v>
      </c>
    </row>
    <row r="159" spans="1:10" s="128" customFormat="1" ht="28" x14ac:dyDescent="0.15">
      <c r="A159" s="5">
        <v>158</v>
      </c>
      <c r="B159" s="107" t="s">
        <v>720</v>
      </c>
      <c r="C159" s="48" t="s">
        <v>381</v>
      </c>
      <c r="D159" s="18"/>
      <c r="E159" s="18"/>
      <c r="F159" s="18"/>
      <c r="G159" s="18"/>
      <c r="H159" s="129" t="s">
        <v>722</v>
      </c>
      <c r="I159" s="112" t="s">
        <v>723</v>
      </c>
      <c r="J159" s="5" t="s">
        <v>382</v>
      </c>
    </row>
    <row r="160" spans="1:10" s="128" customFormat="1" x14ac:dyDescent="0.15">
      <c r="A160" s="5">
        <v>159</v>
      </c>
      <c r="B160" s="107" t="s">
        <v>720</v>
      </c>
      <c r="C160" s="14" t="s">
        <v>400</v>
      </c>
      <c r="D160" s="5"/>
      <c r="E160" s="5"/>
      <c r="F160" s="5"/>
      <c r="G160" s="5"/>
      <c r="H160" s="129" t="s">
        <v>722</v>
      </c>
      <c r="I160" s="112" t="s">
        <v>723</v>
      </c>
      <c r="J160" s="5" t="s">
        <v>857</v>
      </c>
    </row>
    <row r="161" spans="1:10" s="128" customFormat="1" ht="28" x14ac:dyDescent="0.15">
      <c r="A161" s="5">
        <v>160</v>
      </c>
      <c r="B161" s="107" t="s">
        <v>720</v>
      </c>
      <c r="C161" s="130" t="s">
        <v>401</v>
      </c>
      <c r="D161" s="5"/>
      <c r="E161" s="5"/>
      <c r="F161" s="5"/>
      <c r="G161" s="5"/>
      <c r="H161" s="131" t="s">
        <v>547</v>
      </c>
      <c r="I161" s="112" t="s">
        <v>723</v>
      </c>
      <c r="J161" s="5" t="s">
        <v>402</v>
      </c>
    </row>
    <row r="162" spans="1:10" s="128" customFormat="1" ht="28" x14ac:dyDescent="0.15">
      <c r="A162" s="5">
        <v>161</v>
      </c>
      <c r="B162" s="107" t="s">
        <v>720</v>
      </c>
      <c r="C162" s="130" t="s">
        <v>403</v>
      </c>
      <c r="D162" s="5"/>
      <c r="E162" s="5"/>
      <c r="F162" s="5"/>
      <c r="G162" s="5"/>
      <c r="H162" s="131" t="s">
        <v>722</v>
      </c>
      <c r="I162" s="112" t="s">
        <v>723</v>
      </c>
      <c r="J162" s="5" t="s">
        <v>404</v>
      </c>
    </row>
    <row r="163" spans="1:10" s="128" customFormat="1" ht="60.75" customHeight="1" x14ac:dyDescent="0.15">
      <c r="A163" s="6">
        <v>162</v>
      </c>
      <c r="B163" s="107" t="s">
        <v>720</v>
      </c>
      <c r="C163" s="14" t="s">
        <v>405</v>
      </c>
      <c r="D163" s="5"/>
      <c r="E163" s="5"/>
      <c r="F163" s="5"/>
      <c r="G163" s="5"/>
      <c r="H163" s="129" t="s">
        <v>722</v>
      </c>
      <c r="I163" s="112" t="s">
        <v>723</v>
      </c>
      <c r="J163" s="5" t="s">
        <v>802</v>
      </c>
    </row>
    <row r="164" spans="1:10" ht="84" x14ac:dyDescent="0.15">
      <c r="A164" s="5">
        <v>163</v>
      </c>
      <c r="B164" s="107" t="s">
        <v>720</v>
      </c>
      <c r="C164" s="34" t="s">
        <v>406</v>
      </c>
      <c r="D164" s="8"/>
      <c r="E164" s="8"/>
      <c r="F164" s="8"/>
      <c r="G164" s="8"/>
      <c r="H164" s="25" t="s">
        <v>547</v>
      </c>
      <c r="I164" s="112" t="s">
        <v>723</v>
      </c>
      <c r="J164" s="5" t="s">
        <v>407</v>
      </c>
    </row>
    <row r="165" spans="1:10" ht="28" x14ac:dyDescent="0.15">
      <c r="A165" s="5">
        <v>164</v>
      </c>
      <c r="B165" s="5" t="s">
        <v>720</v>
      </c>
      <c r="C165" s="34" t="s">
        <v>408</v>
      </c>
      <c r="D165" s="144"/>
      <c r="E165" s="144"/>
      <c r="F165" s="144"/>
      <c r="G165" s="144"/>
      <c r="H165" s="25" t="s">
        <v>343</v>
      </c>
      <c r="I165" s="112" t="s">
        <v>723</v>
      </c>
      <c r="J165" s="18" t="s">
        <v>409</v>
      </c>
    </row>
    <row r="166" spans="1:10" ht="28" x14ac:dyDescent="0.15">
      <c r="A166" s="5">
        <v>165</v>
      </c>
      <c r="B166" s="107" t="s">
        <v>720</v>
      </c>
      <c r="C166" s="34" t="s">
        <v>410</v>
      </c>
      <c r="D166" s="144"/>
      <c r="E166" s="144"/>
      <c r="F166" s="144"/>
      <c r="G166" s="144"/>
      <c r="H166" s="25" t="s">
        <v>345</v>
      </c>
      <c r="I166" s="112" t="s">
        <v>723</v>
      </c>
      <c r="J166" s="18" t="s">
        <v>411</v>
      </c>
    </row>
    <row r="167" spans="1:10" ht="42" x14ac:dyDescent="0.15">
      <c r="A167" s="5">
        <v>166</v>
      </c>
      <c r="B167" s="5" t="s">
        <v>720</v>
      </c>
      <c r="C167" s="34" t="s">
        <v>412</v>
      </c>
      <c r="D167" s="144"/>
      <c r="E167" s="144"/>
      <c r="F167" s="144"/>
      <c r="G167" s="144"/>
      <c r="H167" s="25" t="s">
        <v>343</v>
      </c>
      <c r="I167" s="112" t="s">
        <v>723</v>
      </c>
      <c r="J167" s="18" t="s">
        <v>409</v>
      </c>
    </row>
    <row r="168" spans="1:10" x14ac:dyDescent="0.15">
      <c r="A168" s="6">
        <v>167</v>
      </c>
      <c r="B168" s="5" t="s">
        <v>720</v>
      </c>
      <c r="C168" s="34" t="s">
        <v>413</v>
      </c>
      <c r="D168" s="144"/>
      <c r="E168" s="144"/>
      <c r="F168" s="144"/>
      <c r="G168" s="144"/>
      <c r="H168" s="25" t="s">
        <v>345</v>
      </c>
      <c r="I168" s="112" t="s">
        <v>723</v>
      </c>
      <c r="J168" s="18" t="s">
        <v>414</v>
      </c>
    </row>
    <row r="169" spans="1:10" x14ac:dyDescent="0.15">
      <c r="A169" s="5">
        <v>168</v>
      </c>
      <c r="B169" s="5" t="s">
        <v>720</v>
      </c>
      <c r="C169" s="34" t="s">
        <v>415</v>
      </c>
      <c r="D169" s="144"/>
      <c r="E169" s="144"/>
      <c r="F169" s="144"/>
      <c r="G169" s="144"/>
      <c r="H169" s="25" t="s">
        <v>345</v>
      </c>
      <c r="I169" s="112" t="s">
        <v>723</v>
      </c>
      <c r="J169" s="18" t="s">
        <v>416</v>
      </c>
    </row>
    <row r="170" spans="1:10" ht="28" x14ac:dyDescent="0.15">
      <c r="A170" s="5">
        <v>169</v>
      </c>
      <c r="B170" s="5" t="s">
        <v>720</v>
      </c>
      <c r="C170" s="34" t="s">
        <v>417</v>
      </c>
      <c r="D170" s="144"/>
      <c r="E170" s="144"/>
      <c r="F170" s="144"/>
      <c r="G170" s="144"/>
      <c r="H170" s="25" t="s">
        <v>345</v>
      </c>
      <c r="I170" s="112" t="s">
        <v>723</v>
      </c>
      <c r="J170" s="18" t="s">
        <v>418</v>
      </c>
    </row>
    <row r="171" spans="1:10" ht="28" x14ac:dyDescent="0.15">
      <c r="A171" s="5">
        <v>170</v>
      </c>
      <c r="B171" s="5" t="s">
        <v>720</v>
      </c>
      <c r="C171" s="34" t="s">
        <v>419</v>
      </c>
      <c r="D171" s="144"/>
      <c r="E171" s="144"/>
      <c r="F171" s="144"/>
      <c r="G171" s="144"/>
      <c r="H171" s="25" t="s">
        <v>343</v>
      </c>
      <c r="I171" s="112" t="s">
        <v>723</v>
      </c>
      <c r="J171" s="18" t="s">
        <v>420</v>
      </c>
    </row>
    <row r="172" spans="1:10" ht="28" x14ac:dyDescent="0.15">
      <c r="A172" s="5">
        <v>171</v>
      </c>
      <c r="B172" s="5" t="s">
        <v>720</v>
      </c>
      <c r="C172" s="34" t="s">
        <v>421</v>
      </c>
      <c r="D172" s="144"/>
      <c r="E172" s="144"/>
      <c r="F172" s="144"/>
      <c r="G172" s="144"/>
      <c r="H172" s="25" t="s">
        <v>345</v>
      </c>
      <c r="I172" s="112" t="s">
        <v>723</v>
      </c>
      <c r="J172" s="18" t="s">
        <v>420</v>
      </c>
    </row>
    <row r="173" spans="1:10" x14ac:dyDescent="0.15">
      <c r="A173" s="6">
        <v>172</v>
      </c>
      <c r="B173" s="5" t="s">
        <v>720</v>
      </c>
      <c r="C173" s="34" t="s">
        <v>422</v>
      </c>
      <c r="D173" s="144"/>
      <c r="E173" s="144"/>
      <c r="F173" s="144"/>
      <c r="G173" s="144"/>
      <c r="H173" s="25" t="s">
        <v>343</v>
      </c>
      <c r="I173" s="112" t="s">
        <v>723</v>
      </c>
      <c r="J173" s="18" t="s">
        <v>423</v>
      </c>
    </row>
    <row r="174" spans="1:10" ht="28" x14ac:dyDescent="0.15">
      <c r="A174" s="5">
        <v>173</v>
      </c>
      <c r="B174" s="5" t="s">
        <v>720</v>
      </c>
      <c r="C174" s="34" t="s">
        <v>424</v>
      </c>
      <c r="D174" s="144"/>
      <c r="E174" s="144"/>
      <c r="F174" s="144"/>
      <c r="G174" s="144"/>
      <c r="H174" s="25" t="s">
        <v>345</v>
      </c>
      <c r="I174" s="112" t="s">
        <v>723</v>
      </c>
      <c r="J174" s="18" t="s">
        <v>425</v>
      </c>
    </row>
    <row r="175" spans="1:10" ht="28" x14ac:dyDescent="0.15">
      <c r="A175" s="5">
        <v>174</v>
      </c>
      <c r="B175" s="5" t="s">
        <v>720</v>
      </c>
      <c r="C175" s="34" t="s">
        <v>426</v>
      </c>
      <c r="D175" s="144"/>
      <c r="E175" s="144"/>
      <c r="F175" s="144"/>
      <c r="G175" s="144"/>
      <c r="H175" s="25" t="s">
        <v>343</v>
      </c>
      <c r="I175" s="112" t="s">
        <v>723</v>
      </c>
      <c r="J175" s="18" t="s">
        <v>427</v>
      </c>
    </row>
    <row r="176" spans="1:10" ht="22.5" customHeight="1" x14ac:dyDescent="0.15">
      <c r="A176" s="5">
        <v>175</v>
      </c>
      <c r="B176" s="5" t="s">
        <v>720</v>
      </c>
      <c r="C176" s="34" t="s">
        <v>428</v>
      </c>
      <c r="D176" s="34"/>
      <c r="E176" s="34"/>
      <c r="F176" s="34"/>
      <c r="G176" s="34"/>
      <c r="H176" s="25" t="s">
        <v>343</v>
      </c>
      <c r="I176" s="100" t="s">
        <v>723</v>
      </c>
      <c r="J176" s="6" t="s">
        <v>429</v>
      </c>
    </row>
    <row r="177" spans="1:10" ht="28" x14ac:dyDescent="0.15">
      <c r="A177" s="5">
        <v>176</v>
      </c>
      <c r="B177" s="5" t="s">
        <v>720</v>
      </c>
      <c r="C177" s="34" t="s">
        <v>430</v>
      </c>
      <c r="D177" s="144"/>
      <c r="E177" s="144"/>
      <c r="F177" s="144"/>
      <c r="G177" s="144"/>
      <c r="H177" s="25" t="s">
        <v>345</v>
      </c>
      <c r="I177" s="144"/>
      <c r="J177" s="18" t="s">
        <v>431</v>
      </c>
    </row>
    <row r="178" spans="1:10" ht="28" x14ac:dyDescent="0.15">
      <c r="A178" s="6">
        <v>177</v>
      </c>
      <c r="B178" s="5" t="s">
        <v>720</v>
      </c>
      <c r="C178" s="34" t="s">
        <v>432</v>
      </c>
      <c r="D178" s="144"/>
      <c r="E178" s="144"/>
      <c r="F178" s="144"/>
      <c r="G178" s="144"/>
      <c r="H178" s="25" t="s">
        <v>343</v>
      </c>
      <c r="I178" s="144"/>
      <c r="J178" s="18" t="s">
        <v>423</v>
      </c>
    </row>
    <row r="179" spans="1:10" s="128" customFormat="1" ht="28" x14ac:dyDescent="0.15">
      <c r="A179" s="5">
        <v>178</v>
      </c>
      <c r="B179" s="107" t="s">
        <v>720</v>
      </c>
      <c r="C179" s="145" t="s">
        <v>433</v>
      </c>
      <c r="D179" s="8"/>
      <c r="E179" s="20"/>
      <c r="F179" s="20"/>
      <c r="G179" s="20"/>
      <c r="H179" s="20" t="s">
        <v>722</v>
      </c>
      <c r="I179" s="109"/>
      <c r="J179" s="140"/>
    </row>
    <row r="180" spans="1:10" s="128" customFormat="1" ht="28" x14ac:dyDescent="0.15">
      <c r="A180" s="5">
        <v>179</v>
      </c>
      <c r="B180" s="107" t="s">
        <v>720</v>
      </c>
      <c r="C180" s="29" t="s">
        <v>434</v>
      </c>
      <c r="D180" s="30"/>
      <c r="E180" s="30"/>
      <c r="F180" s="30"/>
      <c r="G180" s="30"/>
      <c r="H180" s="30" t="s">
        <v>365</v>
      </c>
      <c r="I180" s="30"/>
      <c r="J180" s="30" t="s">
        <v>435</v>
      </c>
    </row>
    <row r="181" spans="1:10" ht="42" x14ac:dyDescent="0.15">
      <c r="A181" s="5">
        <v>180</v>
      </c>
      <c r="B181" s="107" t="s">
        <v>720</v>
      </c>
      <c r="C181" s="121" t="s">
        <v>1452</v>
      </c>
      <c r="D181" s="108"/>
      <c r="E181" s="23"/>
      <c r="F181" s="23"/>
      <c r="G181" s="122"/>
      <c r="H181" s="23" t="s">
        <v>722</v>
      </c>
      <c r="I181" s="109"/>
      <c r="J181" s="20" t="s">
        <v>724</v>
      </c>
    </row>
    <row r="182" spans="1:10" ht="28" x14ac:dyDescent="0.15">
      <c r="A182" s="5">
        <v>181</v>
      </c>
      <c r="B182" s="107" t="s">
        <v>720</v>
      </c>
      <c r="C182" s="121" t="s">
        <v>1453</v>
      </c>
      <c r="D182" s="108"/>
      <c r="E182" s="23"/>
      <c r="F182" s="23"/>
      <c r="G182" s="23"/>
      <c r="H182" s="23" t="s">
        <v>547</v>
      </c>
      <c r="I182" s="23"/>
      <c r="J182" s="20" t="s">
        <v>2663</v>
      </c>
    </row>
    <row r="183" spans="1:10" ht="28" x14ac:dyDescent="0.15">
      <c r="A183" s="6">
        <v>182</v>
      </c>
      <c r="B183" s="107" t="s">
        <v>720</v>
      </c>
      <c r="C183" s="117" t="s">
        <v>1454</v>
      </c>
      <c r="D183" s="111"/>
      <c r="E183" s="20"/>
      <c r="F183" s="20"/>
      <c r="G183" s="20"/>
      <c r="H183" s="20" t="s">
        <v>547</v>
      </c>
      <c r="I183" s="109"/>
      <c r="J183" s="20" t="s">
        <v>2663</v>
      </c>
    </row>
    <row r="184" spans="1:10" ht="28" x14ac:dyDescent="0.15">
      <c r="A184" s="5">
        <v>183</v>
      </c>
      <c r="B184" s="107" t="s">
        <v>720</v>
      </c>
      <c r="C184" s="121" t="s">
        <v>1455</v>
      </c>
      <c r="D184" s="108"/>
      <c r="E184" s="23"/>
      <c r="F184" s="23"/>
      <c r="G184" s="23"/>
      <c r="H184" s="23" t="s">
        <v>722</v>
      </c>
      <c r="I184" s="23"/>
      <c r="J184" s="20" t="s">
        <v>2663</v>
      </c>
    </row>
    <row r="185" spans="1:10" ht="42" x14ac:dyDescent="0.15">
      <c r="A185" s="5">
        <v>184</v>
      </c>
      <c r="B185" s="107" t="s">
        <v>720</v>
      </c>
      <c r="C185" s="121" t="s">
        <v>1456</v>
      </c>
      <c r="D185" s="108"/>
      <c r="E185" s="23"/>
      <c r="F185" s="23"/>
      <c r="G185" s="23"/>
      <c r="H185" s="124" t="s">
        <v>722</v>
      </c>
      <c r="I185" s="124"/>
      <c r="J185" s="20" t="s">
        <v>2663</v>
      </c>
    </row>
    <row r="186" spans="1:10" ht="28" x14ac:dyDescent="0.15">
      <c r="A186" s="5">
        <v>185</v>
      </c>
      <c r="B186" s="107" t="s">
        <v>720</v>
      </c>
      <c r="C186" s="7" t="s">
        <v>1457</v>
      </c>
      <c r="D186" s="6"/>
      <c r="E186" s="6"/>
      <c r="F186" s="6"/>
      <c r="G186" s="6"/>
      <c r="H186" s="100" t="s">
        <v>547</v>
      </c>
      <c r="I186" s="100"/>
      <c r="J186" s="6" t="s">
        <v>1319</v>
      </c>
    </row>
    <row r="187" spans="1:10" ht="28" x14ac:dyDescent="0.15">
      <c r="A187" s="5">
        <v>186</v>
      </c>
      <c r="B187" s="107" t="s">
        <v>720</v>
      </c>
      <c r="C187" s="7" t="s">
        <v>1458</v>
      </c>
      <c r="D187" s="6"/>
      <c r="E187" s="6"/>
      <c r="F187" s="6"/>
      <c r="G187" s="6"/>
      <c r="H187" s="100" t="s">
        <v>722</v>
      </c>
      <c r="I187" s="100"/>
      <c r="J187" s="6" t="s">
        <v>783</v>
      </c>
    </row>
    <row r="188" spans="1:10" ht="28" x14ac:dyDescent="0.15">
      <c r="A188" s="6">
        <v>187</v>
      </c>
      <c r="B188" s="107" t="s">
        <v>720</v>
      </c>
      <c r="C188" s="7" t="s">
        <v>1459</v>
      </c>
      <c r="D188" s="6"/>
      <c r="E188" s="6"/>
      <c r="F188" s="6"/>
      <c r="G188" s="6"/>
      <c r="H188" s="100" t="s">
        <v>722</v>
      </c>
      <c r="I188" s="100"/>
      <c r="J188" s="6" t="s">
        <v>1460</v>
      </c>
    </row>
    <row r="189" spans="1:10" ht="28" x14ac:dyDescent="0.15">
      <c r="A189" s="5">
        <v>188</v>
      </c>
      <c r="B189" s="107" t="s">
        <v>720</v>
      </c>
      <c r="C189" s="7" t="s">
        <v>1461</v>
      </c>
      <c r="D189" s="6"/>
      <c r="E189" s="6"/>
      <c r="F189" s="6"/>
      <c r="G189" s="6"/>
      <c r="H189" s="100" t="s">
        <v>547</v>
      </c>
      <c r="I189" s="100"/>
      <c r="J189" s="6" t="s">
        <v>1462</v>
      </c>
    </row>
    <row r="190" spans="1:10" x14ac:dyDescent="0.15">
      <c r="A190" s="5">
        <v>189</v>
      </c>
      <c r="B190" s="107" t="s">
        <v>720</v>
      </c>
      <c r="C190" s="7" t="s">
        <v>1463</v>
      </c>
      <c r="D190" s="6"/>
      <c r="E190" s="6"/>
      <c r="F190" s="6"/>
      <c r="G190" s="6"/>
      <c r="H190" s="100" t="s">
        <v>547</v>
      </c>
      <c r="I190" s="100"/>
      <c r="J190" s="6" t="s">
        <v>1595</v>
      </c>
    </row>
    <row r="191" spans="1:10" x14ac:dyDescent="0.15">
      <c r="A191" s="5">
        <v>190</v>
      </c>
      <c r="B191" s="107" t="s">
        <v>720</v>
      </c>
      <c r="C191" s="7" t="s">
        <v>1464</v>
      </c>
      <c r="D191" s="6"/>
      <c r="E191" s="6"/>
      <c r="F191" s="6"/>
      <c r="G191" s="6"/>
      <c r="H191" s="100" t="s">
        <v>722</v>
      </c>
      <c r="I191" s="100"/>
      <c r="J191" s="6" t="s">
        <v>1595</v>
      </c>
    </row>
    <row r="192" spans="1:10" ht="28" x14ac:dyDescent="0.15">
      <c r="A192" s="5">
        <v>191</v>
      </c>
      <c r="B192" s="107" t="s">
        <v>720</v>
      </c>
      <c r="C192" s="9" t="s">
        <v>1465</v>
      </c>
      <c r="D192" s="6"/>
      <c r="E192" s="6"/>
      <c r="F192" s="6"/>
      <c r="G192" s="6"/>
      <c r="H192" s="101" t="s">
        <v>722</v>
      </c>
      <c r="I192" s="101"/>
      <c r="J192" s="6" t="s">
        <v>1665</v>
      </c>
    </row>
    <row r="193" spans="1:10" ht="28" x14ac:dyDescent="0.15">
      <c r="A193" s="6">
        <v>192</v>
      </c>
      <c r="B193" s="107" t="s">
        <v>720</v>
      </c>
      <c r="C193" s="7" t="s">
        <v>977</v>
      </c>
      <c r="D193" s="6"/>
      <c r="E193" s="6"/>
      <c r="F193" s="6"/>
      <c r="G193" s="6"/>
      <c r="H193" s="100" t="s">
        <v>547</v>
      </c>
      <c r="I193" s="100"/>
      <c r="J193" s="6" t="s">
        <v>1466</v>
      </c>
    </row>
    <row r="194" spans="1:10" ht="28" x14ac:dyDescent="0.15">
      <c r="A194" s="5">
        <v>193</v>
      </c>
      <c r="B194" s="107" t="s">
        <v>720</v>
      </c>
      <c r="C194" s="7" t="s">
        <v>1467</v>
      </c>
      <c r="D194" s="6"/>
      <c r="E194" s="6"/>
      <c r="F194" s="6"/>
      <c r="G194" s="6"/>
      <c r="H194" s="100" t="s">
        <v>547</v>
      </c>
      <c r="I194" s="100"/>
      <c r="J194" s="6" t="s">
        <v>1468</v>
      </c>
    </row>
    <row r="195" spans="1:10" x14ac:dyDescent="0.15">
      <c r="A195" s="5">
        <v>194</v>
      </c>
      <c r="B195" s="107" t="s">
        <v>720</v>
      </c>
      <c r="C195" s="9" t="s">
        <v>2781</v>
      </c>
      <c r="D195" s="6"/>
      <c r="E195" s="6"/>
      <c r="F195" s="6"/>
      <c r="G195" s="6"/>
      <c r="H195" s="101" t="s">
        <v>722</v>
      </c>
      <c r="I195" s="101"/>
      <c r="J195" s="6" t="s">
        <v>2782</v>
      </c>
    </row>
    <row r="196" spans="1:10" ht="42" x14ac:dyDescent="0.15">
      <c r="A196" s="5">
        <v>195</v>
      </c>
      <c r="B196" s="107" t="s">
        <v>720</v>
      </c>
      <c r="C196" s="7" t="s">
        <v>2783</v>
      </c>
      <c r="D196" s="6"/>
      <c r="E196" s="6"/>
      <c r="F196" s="6"/>
      <c r="G196" s="6"/>
      <c r="H196" s="100" t="s">
        <v>722</v>
      </c>
      <c r="I196" s="100"/>
      <c r="J196" s="6" t="s">
        <v>1466</v>
      </c>
    </row>
    <row r="197" spans="1:10" ht="42" x14ac:dyDescent="0.15">
      <c r="A197" s="5">
        <v>196</v>
      </c>
      <c r="B197" s="107" t="s">
        <v>720</v>
      </c>
      <c r="C197" s="7" t="s">
        <v>2784</v>
      </c>
      <c r="D197" s="6"/>
      <c r="E197" s="6"/>
      <c r="F197" s="6"/>
      <c r="G197" s="6"/>
      <c r="H197" s="126" t="s">
        <v>722</v>
      </c>
      <c r="I197" s="126"/>
      <c r="J197" s="6" t="s">
        <v>2785</v>
      </c>
    </row>
    <row r="198" spans="1:10" ht="42" x14ac:dyDescent="0.15">
      <c r="A198" s="6">
        <v>197</v>
      </c>
      <c r="B198" s="107" t="s">
        <v>720</v>
      </c>
      <c r="C198" s="15" t="s">
        <v>2786</v>
      </c>
      <c r="D198" s="6"/>
      <c r="E198" s="6"/>
      <c r="F198" s="6"/>
      <c r="G198" s="6"/>
      <c r="H198" s="126" t="s">
        <v>547</v>
      </c>
      <c r="I198" s="126"/>
      <c r="J198" s="6" t="s">
        <v>2787</v>
      </c>
    </row>
    <row r="199" spans="1:10" ht="28" x14ac:dyDescent="0.15">
      <c r="A199" s="5">
        <v>198</v>
      </c>
      <c r="B199" s="107" t="s">
        <v>720</v>
      </c>
      <c r="C199" s="11" t="s">
        <v>2788</v>
      </c>
      <c r="D199" s="10"/>
      <c r="E199" s="10"/>
      <c r="F199" s="10"/>
      <c r="G199" s="10"/>
      <c r="H199" s="101" t="s">
        <v>547</v>
      </c>
      <c r="I199" s="101"/>
      <c r="J199" s="6" t="s">
        <v>2789</v>
      </c>
    </row>
    <row r="200" spans="1:10" x14ac:dyDescent="0.15">
      <c r="A200" s="5">
        <v>199</v>
      </c>
      <c r="B200" s="107" t="s">
        <v>720</v>
      </c>
      <c r="C200" s="9" t="s">
        <v>2790</v>
      </c>
      <c r="D200" s="6"/>
      <c r="E200" s="6"/>
      <c r="F200" s="6"/>
      <c r="G200" s="6"/>
      <c r="H200" s="101" t="s">
        <v>722</v>
      </c>
      <c r="I200" s="101"/>
      <c r="J200" s="6" t="s">
        <v>1681</v>
      </c>
    </row>
    <row r="201" spans="1:10" s="128" customFormat="1" ht="56" x14ac:dyDescent="0.15">
      <c r="A201" s="5">
        <v>200</v>
      </c>
      <c r="B201" s="107" t="s">
        <v>720</v>
      </c>
      <c r="C201" s="132" t="s">
        <v>2791</v>
      </c>
      <c r="D201" s="5"/>
      <c r="E201" s="5"/>
      <c r="F201" s="5"/>
      <c r="G201" s="5"/>
      <c r="H201" s="133" t="s">
        <v>722</v>
      </c>
      <c r="I201" s="133"/>
      <c r="J201" s="5" t="s">
        <v>2792</v>
      </c>
    </row>
    <row r="202" spans="1:10" s="128" customFormat="1" ht="28" x14ac:dyDescent="0.15">
      <c r="A202" s="5">
        <v>201</v>
      </c>
      <c r="B202" s="107" t="s">
        <v>720</v>
      </c>
      <c r="C202" s="132" t="s">
        <v>2793</v>
      </c>
      <c r="D202" s="5"/>
      <c r="E202" s="5"/>
      <c r="F202" s="5"/>
      <c r="G202" s="5"/>
      <c r="H202" s="133" t="s">
        <v>722</v>
      </c>
      <c r="I202" s="133"/>
      <c r="J202" s="5" t="s">
        <v>2794</v>
      </c>
    </row>
    <row r="203" spans="1:10" s="128" customFormat="1" ht="28" x14ac:dyDescent="0.15">
      <c r="A203" s="6">
        <v>202</v>
      </c>
      <c r="B203" s="107" t="s">
        <v>720</v>
      </c>
      <c r="C203" s="130" t="s">
        <v>287</v>
      </c>
      <c r="D203" s="5"/>
      <c r="E203" s="5"/>
      <c r="F203" s="5"/>
      <c r="G203" s="5"/>
      <c r="H203" s="131" t="s">
        <v>547</v>
      </c>
      <c r="I203" s="109"/>
      <c r="J203" s="5" t="s">
        <v>288</v>
      </c>
    </row>
    <row r="204" spans="1:10" s="128" customFormat="1" ht="28" x14ac:dyDescent="0.15">
      <c r="A204" s="5">
        <v>203</v>
      </c>
      <c r="B204" s="107" t="s">
        <v>720</v>
      </c>
      <c r="C204" s="132" t="s">
        <v>980</v>
      </c>
      <c r="D204" s="5"/>
      <c r="E204" s="5"/>
      <c r="F204" s="5"/>
      <c r="G204" s="5"/>
      <c r="H204" s="133" t="s">
        <v>547</v>
      </c>
      <c r="I204" s="109"/>
      <c r="J204" s="5" t="s">
        <v>289</v>
      </c>
    </row>
    <row r="205" spans="1:10" s="128" customFormat="1" ht="42" x14ac:dyDescent="0.15">
      <c r="A205" s="5">
        <v>204</v>
      </c>
      <c r="B205" s="107" t="s">
        <v>720</v>
      </c>
      <c r="C205" s="48" t="s">
        <v>290</v>
      </c>
      <c r="D205" s="134"/>
      <c r="E205" s="134"/>
      <c r="F205" s="134"/>
      <c r="G205" s="134"/>
      <c r="H205" s="129" t="s">
        <v>722</v>
      </c>
      <c r="I205" s="129"/>
      <c r="J205" s="134" t="s">
        <v>291</v>
      </c>
    </row>
    <row r="206" spans="1:10" s="128" customFormat="1" ht="28" x14ac:dyDescent="0.15">
      <c r="A206" s="5">
        <v>205</v>
      </c>
      <c r="B206" s="107" t="s">
        <v>720</v>
      </c>
      <c r="C206" s="130" t="s">
        <v>292</v>
      </c>
      <c r="D206" s="5"/>
      <c r="E206" s="5"/>
      <c r="F206" s="5"/>
      <c r="G206" s="5"/>
      <c r="H206" s="131" t="s">
        <v>722</v>
      </c>
      <c r="I206" s="131"/>
      <c r="J206" s="5" t="s">
        <v>293</v>
      </c>
    </row>
    <row r="207" spans="1:10" s="128" customFormat="1" ht="70" x14ac:dyDescent="0.15">
      <c r="A207" s="5">
        <v>206</v>
      </c>
      <c r="B207" s="107" t="s">
        <v>720</v>
      </c>
      <c r="C207" s="132" t="s">
        <v>294</v>
      </c>
      <c r="D207" s="5"/>
      <c r="E207" s="5"/>
      <c r="F207" s="5"/>
      <c r="G207" s="5"/>
      <c r="H207" s="133" t="s">
        <v>722</v>
      </c>
      <c r="I207" s="133"/>
      <c r="J207" s="5" t="s">
        <v>295</v>
      </c>
    </row>
    <row r="208" spans="1:10" s="128" customFormat="1" ht="28" x14ac:dyDescent="0.15">
      <c r="A208" s="6">
        <v>207</v>
      </c>
      <c r="B208" s="5" t="s">
        <v>720</v>
      </c>
      <c r="C208" s="48" t="s">
        <v>296</v>
      </c>
      <c r="D208" s="18"/>
      <c r="E208" s="18"/>
      <c r="F208" s="18"/>
      <c r="G208" s="18"/>
      <c r="H208" s="146" t="s">
        <v>547</v>
      </c>
      <c r="I208" s="146"/>
      <c r="J208" s="5" t="s">
        <v>297</v>
      </c>
    </row>
    <row r="209" spans="1:11" ht="28" x14ac:dyDescent="0.15">
      <c r="A209" s="5">
        <v>208</v>
      </c>
      <c r="B209" s="5" t="s">
        <v>720</v>
      </c>
      <c r="C209" s="34" t="s">
        <v>298</v>
      </c>
      <c r="D209" s="144"/>
      <c r="E209" s="144"/>
      <c r="F209" s="144"/>
      <c r="G209" s="144"/>
      <c r="H209" s="25" t="s">
        <v>343</v>
      </c>
      <c r="I209" s="144"/>
      <c r="J209" s="18" t="s">
        <v>299</v>
      </c>
    </row>
    <row r="210" spans="1:11" ht="28" x14ac:dyDescent="0.15">
      <c r="A210" s="5">
        <v>209</v>
      </c>
      <c r="B210" s="5" t="s">
        <v>720</v>
      </c>
      <c r="C210" s="34" t="s">
        <v>300</v>
      </c>
      <c r="D210" s="144"/>
      <c r="E210" s="144"/>
      <c r="F210" s="144"/>
      <c r="G210" s="144"/>
      <c r="H210" s="25" t="s">
        <v>343</v>
      </c>
      <c r="I210" s="144"/>
      <c r="J210" s="18" t="s">
        <v>301</v>
      </c>
    </row>
    <row r="211" spans="1:11" ht="28" x14ac:dyDescent="0.15">
      <c r="A211" s="5">
        <v>210</v>
      </c>
      <c r="B211" s="5" t="s">
        <v>720</v>
      </c>
      <c r="C211" s="34" t="s">
        <v>302</v>
      </c>
      <c r="D211" s="144"/>
      <c r="E211" s="144"/>
      <c r="F211" s="144"/>
      <c r="G211" s="144"/>
      <c r="H211" s="25" t="s">
        <v>345</v>
      </c>
      <c r="I211" s="144"/>
      <c r="J211" s="18" t="s">
        <v>303</v>
      </c>
    </row>
    <row r="212" spans="1:11" ht="42" x14ac:dyDescent="0.15">
      <c r="A212" s="5">
        <v>211</v>
      </c>
      <c r="B212" s="5" t="s">
        <v>720</v>
      </c>
      <c r="C212" s="34" t="s">
        <v>304</v>
      </c>
      <c r="D212" s="144"/>
      <c r="E212" s="144"/>
      <c r="F212" s="144"/>
      <c r="G212" s="144"/>
      <c r="H212" s="25" t="s">
        <v>343</v>
      </c>
      <c r="I212" s="144"/>
      <c r="J212" s="18" t="s">
        <v>305</v>
      </c>
    </row>
    <row r="213" spans="1:11" x14ac:dyDescent="0.15">
      <c r="A213" s="6">
        <v>212</v>
      </c>
      <c r="B213" s="5" t="s">
        <v>720</v>
      </c>
      <c r="C213" s="34" t="s">
        <v>306</v>
      </c>
      <c r="D213" s="34"/>
      <c r="E213" s="34"/>
      <c r="F213" s="34"/>
      <c r="G213" s="34"/>
      <c r="H213" s="25" t="s">
        <v>345</v>
      </c>
      <c r="I213" s="34"/>
      <c r="J213" s="34" t="s">
        <v>307</v>
      </c>
    </row>
    <row r="214" spans="1:11" x14ac:dyDescent="0.15">
      <c r="A214" s="53">
        <v>1</v>
      </c>
      <c r="B214" s="61" t="s">
        <v>308</v>
      </c>
      <c r="C214" s="60" t="s">
        <v>309</v>
      </c>
      <c r="D214" s="61"/>
      <c r="E214" s="61"/>
      <c r="F214" s="61"/>
      <c r="G214" s="61"/>
      <c r="H214" s="62" t="s">
        <v>722</v>
      </c>
      <c r="I214" s="55" t="s">
        <v>1897</v>
      </c>
      <c r="J214" s="58" t="s">
        <v>1898</v>
      </c>
      <c r="K214" s="59"/>
    </row>
    <row r="215" spans="1:11" x14ac:dyDescent="0.15">
      <c r="A215" s="53">
        <v>2</v>
      </c>
      <c r="B215" s="61" t="s">
        <v>308</v>
      </c>
      <c r="C215" s="60" t="s">
        <v>1899</v>
      </c>
      <c r="D215" s="61"/>
      <c r="E215" s="61"/>
      <c r="F215" s="61"/>
      <c r="G215" s="61"/>
      <c r="H215" s="62" t="s">
        <v>722</v>
      </c>
      <c r="I215" s="55" t="s">
        <v>1897</v>
      </c>
      <c r="J215" s="62"/>
      <c r="K215" s="59"/>
    </row>
    <row r="216" spans="1:11" x14ac:dyDescent="0.15">
      <c r="A216" s="53">
        <v>3</v>
      </c>
      <c r="B216" s="61" t="s">
        <v>308</v>
      </c>
      <c r="C216" s="60" t="s">
        <v>1900</v>
      </c>
      <c r="D216" s="61"/>
      <c r="E216" s="61"/>
      <c r="F216" s="61"/>
      <c r="G216" s="61"/>
      <c r="H216" s="62" t="s">
        <v>722</v>
      </c>
      <c r="I216" s="55" t="s">
        <v>1897</v>
      </c>
      <c r="J216" s="62"/>
      <c r="K216" s="59"/>
    </row>
    <row r="217" spans="1:11" x14ac:dyDescent="0.15">
      <c r="A217" s="53">
        <v>4</v>
      </c>
      <c r="B217" s="61" t="s">
        <v>308</v>
      </c>
      <c r="C217" s="60" t="s">
        <v>1901</v>
      </c>
      <c r="D217" s="61"/>
      <c r="E217" s="61"/>
      <c r="F217" s="61"/>
      <c r="G217" s="61"/>
      <c r="H217" s="62" t="s">
        <v>722</v>
      </c>
      <c r="I217" s="55" t="s">
        <v>1897</v>
      </c>
      <c r="J217" s="62"/>
      <c r="K217" s="59"/>
    </row>
    <row r="218" spans="1:11" x14ac:dyDescent="0.15">
      <c r="A218" s="53">
        <v>5</v>
      </c>
      <c r="B218" s="61" t="s">
        <v>308</v>
      </c>
      <c r="C218" s="60" t="s">
        <v>1902</v>
      </c>
      <c r="D218" s="61"/>
      <c r="E218" s="61"/>
      <c r="F218" s="61"/>
      <c r="G218" s="61"/>
      <c r="H218" s="62" t="s">
        <v>722</v>
      </c>
      <c r="I218" s="55" t="s">
        <v>1897</v>
      </c>
      <c r="J218" s="62"/>
      <c r="K218" s="59"/>
    </row>
    <row r="219" spans="1:11" ht="28" x14ac:dyDescent="0.15">
      <c r="A219" s="53">
        <v>6</v>
      </c>
      <c r="B219" s="69" t="s">
        <v>720</v>
      </c>
      <c r="C219" s="64" t="s">
        <v>1903</v>
      </c>
      <c r="D219" s="63"/>
      <c r="E219" s="63"/>
      <c r="F219" s="63"/>
      <c r="G219" s="63"/>
      <c r="H219" s="65" t="s">
        <v>722</v>
      </c>
      <c r="I219" s="55" t="s">
        <v>1897</v>
      </c>
      <c r="J219" s="65"/>
      <c r="K219" s="147"/>
    </row>
    <row r="220" spans="1:11" ht="42" x14ac:dyDescent="0.15">
      <c r="A220" s="53">
        <v>7</v>
      </c>
      <c r="B220" s="63" t="s">
        <v>720</v>
      </c>
      <c r="C220" s="64" t="s">
        <v>1904</v>
      </c>
      <c r="D220" s="63"/>
      <c r="E220" s="63"/>
      <c r="F220" s="63"/>
      <c r="G220" s="63"/>
      <c r="H220" s="70" t="s">
        <v>722</v>
      </c>
      <c r="I220" s="55" t="s">
        <v>1897</v>
      </c>
      <c r="J220" s="70"/>
      <c r="K220" s="147"/>
    </row>
    <row r="221" spans="1:11" x14ac:dyDescent="0.15">
      <c r="A221" s="53">
        <v>8</v>
      </c>
      <c r="B221" s="63" t="s">
        <v>720</v>
      </c>
      <c r="C221" s="64" t="s">
        <v>1905</v>
      </c>
      <c r="D221" s="63"/>
      <c r="E221" s="63"/>
      <c r="F221" s="63"/>
      <c r="G221" s="63"/>
      <c r="H221" s="70" t="s">
        <v>722</v>
      </c>
      <c r="I221" s="55" t="s">
        <v>1897</v>
      </c>
      <c r="J221" s="70"/>
      <c r="K221" s="147"/>
    </row>
    <row r="222" spans="1:11" x14ac:dyDescent="0.15">
      <c r="A222" s="53">
        <v>9</v>
      </c>
      <c r="B222" s="63" t="s">
        <v>720</v>
      </c>
      <c r="C222" s="64" t="s">
        <v>1906</v>
      </c>
      <c r="D222" s="63"/>
      <c r="E222" s="63"/>
      <c r="F222" s="63"/>
      <c r="G222" s="63"/>
      <c r="H222" s="65" t="s">
        <v>722</v>
      </c>
      <c r="I222" s="55" t="s">
        <v>1897</v>
      </c>
      <c r="J222" s="65" t="s">
        <v>1907</v>
      </c>
      <c r="K222" s="63"/>
    </row>
    <row r="223" spans="1:11" ht="28" x14ac:dyDescent="0.15">
      <c r="A223" s="53">
        <v>10</v>
      </c>
      <c r="B223" s="63" t="s">
        <v>720</v>
      </c>
      <c r="C223" s="64" t="s">
        <v>1908</v>
      </c>
      <c r="D223" s="63"/>
      <c r="E223" s="63"/>
      <c r="F223" s="63"/>
      <c r="G223" s="63"/>
      <c r="H223" s="65" t="s">
        <v>722</v>
      </c>
      <c r="I223" s="55" t="s">
        <v>1897</v>
      </c>
      <c r="J223" s="65"/>
      <c r="K223" s="63"/>
    </row>
    <row r="224" spans="1:11" ht="42" x14ac:dyDescent="0.15">
      <c r="A224" s="53">
        <v>11</v>
      </c>
      <c r="B224" s="56" t="s">
        <v>720</v>
      </c>
      <c r="C224" s="57" t="s">
        <v>1909</v>
      </c>
      <c r="D224" s="56"/>
      <c r="E224" s="56"/>
      <c r="F224" s="56"/>
      <c r="G224" s="56"/>
      <c r="H224" s="58" t="s">
        <v>722</v>
      </c>
      <c r="I224" s="55" t="s">
        <v>1897</v>
      </c>
      <c r="J224" s="58"/>
      <c r="K224" s="147"/>
    </row>
    <row r="225" spans="1:11" x14ac:dyDescent="0.15">
      <c r="A225" s="53">
        <v>12</v>
      </c>
      <c r="B225" s="69" t="s">
        <v>720</v>
      </c>
      <c r="C225" s="64" t="s">
        <v>1910</v>
      </c>
      <c r="D225" s="63"/>
      <c r="E225" s="63"/>
      <c r="F225" s="63"/>
      <c r="G225" s="63"/>
      <c r="H225" s="65" t="s">
        <v>722</v>
      </c>
      <c r="I225" s="55" t="s">
        <v>1897</v>
      </c>
      <c r="J225" s="65"/>
      <c r="K225" s="147"/>
    </row>
    <row r="226" spans="1:11" ht="42" x14ac:dyDescent="0.15">
      <c r="A226" s="53">
        <v>13</v>
      </c>
      <c r="B226" s="69" t="s">
        <v>720</v>
      </c>
      <c r="C226" s="64" t="s">
        <v>1911</v>
      </c>
      <c r="D226" s="63"/>
      <c r="E226" s="63"/>
      <c r="F226" s="63"/>
      <c r="G226" s="63"/>
      <c r="H226" s="65" t="s">
        <v>547</v>
      </c>
      <c r="I226" s="55" t="s">
        <v>1897</v>
      </c>
      <c r="J226" s="65"/>
      <c r="K226" s="147"/>
    </row>
    <row r="227" spans="1:11" ht="28" x14ac:dyDescent="0.15">
      <c r="A227" s="53">
        <v>14</v>
      </c>
      <c r="B227" s="63" t="s">
        <v>720</v>
      </c>
      <c r="C227" s="64" t="s">
        <v>1912</v>
      </c>
      <c r="D227" s="63"/>
      <c r="E227" s="63"/>
      <c r="F227" s="63"/>
      <c r="G227" s="63"/>
      <c r="H227" s="65" t="s">
        <v>722</v>
      </c>
      <c r="I227" s="55" t="s">
        <v>1897</v>
      </c>
      <c r="J227" s="65"/>
      <c r="K227" s="147"/>
    </row>
    <row r="228" spans="1:11" ht="28" x14ac:dyDescent="0.15">
      <c r="A228" s="53">
        <v>15</v>
      </c>
      <c r="B228" s="69" t="s">
        <v>720</v>
      </c>
      <c r="C228" s="64" t="s">
        <v>1913</v>
      </c>
      <c r="D228" s="63"/>
      <c r="E228" s="63"/>
      <c r="F228" s="63"/>
      <c r="G228" s="63"/>
      <c r="H228" s="65" t="s">
        <v>722</v>
      </c>
      <c r="I228" s="55" t="s">
        <v>1897</v>
      </c>
      <c r="J228" s="65"/>
      <c r="K228" s="147"/>
    </row>
    <row r="229" spans="1:11" ht="28" x14ac:dyDescent="0.15">
      <c r="A229" s="53">
        <v>16</v>
      </c>
      <c r="B229" s="63" t="s">
        <v>720</v>
      </c>
      <c r="C229" s="64" t="s">
        <v>1914</v>
      </c>
      <c r="D229" s="63"/>
      <c r="E229" s="63"/>
      <c r="F229" s="63"/>
      <c r="G229" s="63"/>
      <c r="H229" s="65" t="s">
        <v>722</v>
      </c>
      <c r="I229" s="55" t="s">
        <v>1897</v>
      </c>
      <c r="J229" s="65"/>
      <c r="K229" s="147"/>
    </row>
    <row r="230" spans="1:11" x14ac:dyDescent="0.15">
      <c r="A230" s="53">
        <v>17</v>
      </c>
      <c r="B230" s="69" t="s">
        <v>720</v>
      </c>
      <c r="C230" s="64" t="s">
        <v>1915</v>
      </c>
      <c r="D230" s="63"/>
      <c r="E230" s="63"/>
      <c r="F230" s="63"/>
      <c r="G230" s="63"/>
      <c r="H230" s="65" t="s">
        <v>547</v>
      </c>
      <c r="I230" s="55" t="s">
        <v>1897</v>
      </c>
      <c r="J230" s="65"/>
      <c r="K230" s="147"/>
    </row>
    <row r="231" spans="1:11" ht="28" x14ac:dyDescent="0.15">
      <c r="A231" s="53">
        <v>18</v>
      </c>
      <c r="B231" s="69" t="s">
        <v>720</v>
      </c>
      <c r="C231" s="64" t="s">
        <v>1916</v>
      </c>
      <c r="D231" s="63"/>
      <c r="E231" s="63"/>
      <c r="F231" s="63"/>
      <c r="G231" s="63"/>
      <c r="H231" s="65" t="s">
        <v>547</v>
      </c>
      <c r="I231" s="55" t="s">
        <v>1897</v>
      </c>
      <c r="J231" s="58" t="s">
        <v>1917</v>
      </c>
      <c r="K231" s="147"/>
    </row>
    <row r="232" spans="1:11" ht="28" x14ac:dyDescent="0.15">
      <c r="A232" s="53">
        <v>19</v>
      </c>
      <c r="B232" s="63" t="s">
        <v>720</v>
      </c>
      <c r="C232" s="64" t="s">
        <v>1918</v>
      </c>
      <c r="D232" s="63"/>
      <c r="E232" s="63"/>
      <c r="F232" s="63"/>
      <c r="G232" s="63"/>
      <c r="H232" s="70" t="s">
        <v>722</v>
      </c>
      <c r="I232" s="55" t="s">
        <v>1897</v>
      </c>
      <c r="J232" s="70"/>
      <c r="K232" s="147"/>
    </row>
    <row r="233" spans="1:11" ht="56" x14ac:dyDescent="0.15">
      <c r="A233" s="53">
        <v>20</v>
      </c>
      <c r="B233" s="63" t="s">
        <v>720</v>
      </c>
      <c r="C233" s="148" t="s">
        <v>1919</v>
      </c>
      <c r="D233" s="149"/>
      <c r="E233" s="149"/>
      <c r="F233" s="149"/>
      <c r="G233" s="149"/>
      <c r="H233" s="65" t="s">
        <v>547</v>
      </c>
      <c r="I233" s="55" t="s">
        <v>1897</v>
      </c>
      <c r="J233" s="65" t="s">
        <v>1920</v>
      </c>
      <c r="K233" s="63"/>
    </row>
    <row r="234" spans="1:11" x14ac:dyDescent="0.15">
      <c r="A234" s="53">
        <v>21</v>
      </c>
      <c r="B234" s="69" t="s">
        <v>720</v>
      </c>
      <c r="C234" s="64" t="s">
        <v>1921</v>
      </c>
      <c r="D234" s="63"/>
      <c r="E234" s="63"/>
      <c r="F234" s="63"/>
      <c r="G234" s="63"/>
      <c r="H234" s="65" t="s">
        <v>722</v>
      </c>
      <c r="I234" s="55" t="s">
        <v>1897</v>
      </c>
      <c r="J234" s="65"/>
      <c r="K234" s="147"/>
    </row>
    <row r="235" spans="1:11" ht="28" x14ac:dyDescent="0.15">
      <c r="A235" s="53">
        <v>22</v>
      </c>
      <c r="B235" s="69" t="s">
        <v>720</v>
      </c>
      <c r="C235" s="64" t="s">
        <v>1922</v>
      </c>
      <c r="D235" s="63"/>
      <c r="E235" s="63"/>
      <c r="F235" s="63"/>
      <c r="G235" s="63"/>
      <c r="H235" s="65" t="s">
        <v>722</v>
      </c>
      <c r="I235" s="55" t="s">
        <v>1897</v>
      </c>
      <c r="J235" s="65"/>
      <c r="K235" s="147"/>
    </row>
    <row r="236" spans="1:11" x14ac:dyDescent="0.15">
      <c r="A236" s="53">
        <v>23</v>
      </c>
      <c r="B236" s="56" t="s">
        <v>720</v>
      </c>
      <c r="C236" s="57" t="s">
        <v>1923</v>
      </c>
      <c r="D236" s="56"/>
      <c r="E236" s="56"/>
      <c r="F236" s="56"/>
      <c r="G236" s="56"/>
      <c r="H236" s="58" t="s">
        <v>547</v>
      </c>
      <c r="I236" s="55" t="s">
        <v>1897</v>
      </c>
      <c r="J236" s="58" t="s">
        <v>1924</v>
      </c>
      <c r="K236" s="147"/>
    </row>
    <row r="237" spans="1:11" ht="28" x14ac:dyDescent="0.15">
      <c r="A237" s="53">
        <v>24</v>
      </c>
      <c r="B237" s="63" t="s">
        <v>720</v>
      </c>
      <c r="C237" s="64" t="s">
        <v>1925</v>
      </c>
      <c r="D237" s="63"/>
      <c r="E237" s="63"/>
      <c r="F237" s="63"/>
      <c r="G237" s="63"/>
      <c r="H237" s="65" t="s">
        <v>722</v>
      </c>
      <c r="I237" s="55" t="s">
        <v>1926</v>
      </c>
      <c r="J237" s="65"/>
      <c r="K237" s="63"/>
    </row>
    <row r="238" spans="1:11" ht="28" x14ac:dyDescent="0.15">
      <c r="A238" s="53">
        <v>25</v>
      </c>
      <c r="B238" s="63" t="s">
        <v>720</v>
      </c>
      <c r="C238" s="64" t="s">
        <v>2750</v>
      </c>
      <c r="D238" s="63"/>
      <c r="E238" s="63"/>
      <c r="F238" s="63"/>
      <c r="G238" s="63"/>
      <c r="H238" s="65" t="s">
        <v>547</v>
      </c>
      <c r="I238" s="55" t="s">
        <v>1926</v>
      </c>
      <c r="J238" s="65" t="s">
        <v>1927</v>
      </c>
      <c r="K238" s="63"/>
    </row>
    <row r="239" spans="1:11" ht="28" x14ac:dyDescent="0.15">
      <c r="A239" s="53">
        <v>26</v>
      </c>
      <c r="B239" s="56" t="s">
        <v>720</v>
      </c>
      <c r="C239" s="57" t="s">
        <v>1928</v>
      </c>
      <c r="D239" s="56"/>
      <c r="E239" s="56"/>
      <c r="F239" s="56"/>
      <c r="G239" s="56"/>
      <c r="H239" s="58" t="s">
        <v>722</v>
      </c>
      <c r="I239" s="55" t="s">
        <v>1926</v>
      </c>
      <c r="J239" s="58"/>
      <c r="K239" s="147"/>
    </row>
    <row r="240" spans="1:11" ht="28" x14ac:dyDescent="0.15">
      <c r="A240" s="53">
        <v>27</v>
      </c>
      <c r="B240" s="63" t="s">
        <v>720</v>
      </c>
      <c r="C240" s="64" t="s">
        <v>1929</v>
      </c>
      <c r="D240" s="63"/>
      <c r="E240" s="63"/>
      <c r="F240" s="63"/>
      <c r="G240" s="63"/>
      <c r="H240" s="65" t="s">
        <v>547</v>
      </c>
      <c r="I240" s="55" t="s">
        <v>1926</v>
      </c>
      <c r="J240" s="65"/>
      <c r="K240" s="147"/>
    </row>
    <row r="241" spans="1:11" ht="42" x14ac:dyDescent="0.15">
      <c r="A241" s="53">
        <v>28</v>
      </c>
      <c r="B241" s="63" t="s">
        <v>720</v>
      </c>
      <c r="C241" s="64" t="s">
        <v>1930</v>
      </c>
      <c r="D241" s="63"/>
      <c r="E241" s="63"/>
      <c r="F241" s="63"/>
      <c r="G241" s="63"/>
      <c r="H241" s="65" t="s">
        <v>722</v>
      </c>
      <c r="I241" s="55" t="s">
        <v>1926</v>
      </c>
      <c r="J241" s="65"/>
      <c r="K241" s="63"/>
    </row>
    <row r="242" spans="1:11" ht="28" x14ac:dyDescent="0.15">
      <c r="A242" s="53">
        <v>29</v>
      </c>
      <c r="B242" s="63" t="s">
        <v>720</v>
      </c>
      <c r="C242" s="64" t="s">
        <v>1931</v>
      </c>
      <c r="D242" s="63"/>
      <c r="E242" s="63"/>
      <c r="F242" s="63"/>
      <c r="G242" s="63"/>
      <c r="H242" s="70" t="s">
        <v>547</v>
      </c>
      <c r="I242" s="55" t="s">
        <v>1926</v>
      </c>
      <c r="J242" s="70"/>
      <c r="K242" s="147"/>
    </row>
    <row r="243" spans="1:11" x14ac:dyDescent="0.15">
      <c r="A243" s="53">
        <v>30</v>
      </c>
      <c r="B243" s="63" t="s">
        <v>720</v>
      </c>
      <c r="C243" s="64" t="s">
        <v>1932</v>
      </c>
      <c r="D243" s="63"/>
      <c r="E243" s="63"/>
      <c r="F243" s="63"/>
      <c r="G243" s="63"/>
      <c r="H243" s="65" t="s">
        <v>722</v>
      </c>
      <c r="I243" s="55" t="s">
        <v>1926</v>
      </c>
      <c r="J243" s="65"/>
      <c r="K243" s="63"/>
    </row>
    <row r="244" spans="1:11" ht="56" x14ac:dyDescent="0.15">
      <c r="A244" s="53">
        <v>31</v>
      </c>
      <c r="B244" s="63" t="s">
        <v>720</v>
      </c>
      <c r="C244" s="64" t="s">
        <v>1933</v>
      </c>
      <c r="D244" s="63"/>
      <c r="E244" s="63"/>
      <c r="F244" s="63"/>
      <c r="G244" s="63"/>
      <c r="H244" s="65" t="s">
        <v>722</v>
      </c>
      <c r="I244" s="55" t="s">
        <v>1926</v>
      </c>
      <c r="J244" s="65"/>
      <c r="K244" s="63"/>
    </row>
    <row r="245" spans="1:11" ht="28" x14ac:dyDescent="0.15">
      <c r="A245" s="53">
        <v>32</v>
      </c>
      <c r="B245" s="63" t="s">
        <v>720</v>
      </c>
      <c r="C245" s="64" t="s">
        <v>1934</v>
      </c>
      <c r="D245" s="63"/>
      <c r="E245" s="63"/>
      <c r="F245" s="63"/>
      <c r="G245" s="63"/>
      <c r="H245" s="65" t="s">
        <v>722</v>
      </c>
      <c r="I245" s="55" t="s">
        <v>1926</v>
      </c>
      <c r="J245" s="65"/>
      <c r="K245" s="147"/>
    </row>
    <row r="246" spans="1:11" x14ac:dyDescent="0.15">
      <c r="A246" s="53">
        <v>33</v>
      </c>
      <c r="B246" s="56" t="s">
        <v>720</v>
      </c>
      <c r="C246" s="57" t="s">
        <v>1935</v>
      </c>
      <c r="D246" s="56"/>
      <c r="E246" s="56"/>
      <c r="F246" s="56"/>
      <c r="G246" s="56"/>
      <c r="H246" s="58" t="s">
        <v>547</v>
      </c>
      <c r="I246" s="55" t="s">
        <v>1926</v>
      </c>
      <c r="J246" s="58"/>
      <c r="K246" s="147"/>
    </row>
    <row r="247" spans="1:11" ht="28" x14ac:dyDescent="0.15">
      <c r="A247" s="53">
        <v>34</v>
      </c>
      <c r="B247" s="63" t="s">
        <v>720</v>
      </c>
      <c r="C247" s="64" t="s">
        <v>1936</v>
      </c>
      <c r="D247" s="63"/>
      <c r="E247" s="63"/>
      <c r="F247" s="63"/>
      <c r="G247" s="63"/>
      <c r="H247" s="65" t="s">
        <v>722</v>
      </c>
      <c r="I247" s="55" t="s">
        <v>1926</v>
      </c>
      <c r="J247" s="65"/>
      <c r="K247" s="63"/>
    </row>
    <row r="248" spans="1:11" ht="56" x14ac:dyDescent="0.15">
      <c r="A248" s="53">
        <v>35</v>
      </c>
      <c r="B248" s="63" t="s">
        <v>720</v>
      </c>
      <c r="C248" s="64" t="s">
        <v>1937</v>
      </c>
      <c r="D248" s="63"/>
      <c r="E248" s="63"/>
      <c r="F248" s="63"/>
      <c r="G248" s="63"/>
      <c r="H248" s="65" t="s">
        <v>722</v>
      </c>
      <c r="I248" s="55" t="s">
        <v>1926</v>
      </c>
      <c r="J248" s="65"/>
      <c r="K248" s="63"/>
    </row>
    <row r="249" spans="1:11" ht="28" x14ac:dyDescent="0.15">
      <c r="A249" s="53">
        <v>36</v>
      </c>
      <c r="B249" s="63" t="s">
        <v>720</v>
      </c>
      <c r="C249" s="64" t="s">
        <v>1938</v>
      </c>
      <c r="D249" s="63"/>
      <c r="E249" s="63"/>
      <c r="F249" s="63"/>
      <c r="G249" s="63"/>
      <c r="H249" s="65" t="s">
        <v>722</v>
      </c>
      <c r="I249" s="55" t="s">
        <v>1926</v>
      </c>
      <c r="J249" s="65"/>
      <c r="K249" s="63"/>
    </row>
    <row r="250" spans="1:11" ht="28" x14ac:dyDescent="0.15">
      <c r="A250" s="53">
        <v>37</v>
      </c>
      <c r="B250" s="63" t="s">
        <v>720</v>
      </c>
      <c r="C250" s="64" t="s">
        <v>1939</v>
      </c>
      <c r="D250" s="63"/>
      <c r="E250" s="63"/>
      <c r="F250" s="63"/>
      <c r="G250" s="63"/>
      <c r="H250" s="65" t="s">
        <v>722</v>
      </c>
      <c r="I250" s="55" t="s">
        <v>1926</v>
      </c>
      <c r="J250" s="65"/>
      <c r="K250" s="63"/>
    </row>
    <row r="251" spans="1:11" x14ac:dyDescent="0.15">
      <c r="A251" s="53">
        <v>38</v>
      </c>
      <c r="B251" s="69" t="s">
        <v>720</v>
      </c>
      <c r="C251" s="64" t="s">
        <v>1940</v>
      </c>
      <c r="D251" s="63"/>
      <c r="E251" s="63"/>
      <c r="F251" s="63"/>
      <c r="G251" s="63"/>
      <c r="H251" s="65" t="s">
        <v>722</v>
      </c>
      <c r="I251" s="55"/>
      <c r="J251" s="65"/>
      <c r="K251" s="147"/>
    </row>
    <row r="252" spans="1:11" ht="28" x14ac:dyDescent="0.15">
      <c r="A252" s="53">
        <v>39</v>
      </c>
      <c r="B252" s="63" t="s">
        <v>720</v>
      </c>
      <c r="C252" s="64" t="s">
        <v>1941</v>
      </c>
      <c r="D252" s="63"/>
      <c r="E252" s="63"/>
      <c r="F252" s="63"/>
      <c r="G252" s="63"/>
      <c r="H252" s="65" t="s">
        <v>547</v>
      </c>
      <c r="I252" s="55"/>
      <c r="J252" s="65"/>
      <c r="K252" s="147"/>
    </row>
    <row r="253" spans="1:11" ht="28" x14ac:dyDescent="0.15">
      <c r="A253" s="53">
        <v>40</v>
      </c>
      <c r="B253" s="63" t="s">
        <v>720</v>
      </c>
      <c r="C253" s="64" t="s">
        <v>1942</v>
      </c>
      <c r="D253" s="63"/>
      <c r="E253" s="63"/>
      <c r="F253" s="63"/>
      <c r="G253" s="63"/>
      <c r="H253" s="65" t="s">
        <v>547</v>
      </c>
      <c r="I253" s="55"/>
      <c r="J253" s="65"/>
      <c r="K253" s="147"/>
    </row>
    <row r="254" spans="1:11" ht="28" x14ac:dyDescent="0.15">
      <c r="A254" s="53">
        <v>41</v>
      </c>
      <c r="B254" s="59" t="s">
        <v>720</v>
      </c>
      <c r="C254" s="66" t="s">
        <v>1943</v>
      </c>
      <c r="D254" s="59"/>
      <c r="E254" s="59"/>
      <c r="F254" s="59"/>
      <c r="G254" s="59"/>
      <c r="H254" s="67" t="s">
        <v>722</v>
      </c>
      <c r="I254" s="55"/>
      <c r="J254" s="67"/>
      <c r="K254" s="59"/>
    </row>
    <row r="255" spans="1:11" ht="28" x14ac:dyDescent="0.15">
      <c r="A255" s="53">
        <v>42</v>
      </c>
      <c r="B255" s="69" t="s">
        <v>720</v>
      </c>
      <c r="C255" s="64" t="s">
        <v>1944</v>
      </c>
      <c r="D255" s="63"/>
      <c r="E255" s="63"/>
      <c r="F255" s="63"/>
      <c r="G255" s="63"/>
      <c r="H255" s="65" t="s">
        <v>722</v>
      </c>
      <c r="I255" s="55"/>
      <c r="J255" s="65"/>
      <c r="K255" s="147"/>
    </row>
    <row r="256" spans="1:11" ht="28" x14ac:dyDescent="0.15">
      <c r="A256" s="53">
        <v>43</v>
      </c>
      <c r="B256" s="56" t="s">
        <v>720</v>
      </c>
      <c r="C256" s="57" t="s">
        <v>1945</v>
      </c>
      <c r="D256" s="56"/>
      <c r="E256" s="56"/>
      <c r="F256" s="56"/>
      <c r="G256" s="56"/>
      <c r="H256" s="58" t="s">
        <v>722</v>
      </c>
      <c r="I256" s="55"/>
      <c r="J256" s="58"/>
      <c r="K256" s="147"/>
    </row>
    <row r="257" spans="1:11" ht="28" x14ac:dyDescent="0.15">
      <c r="A257" s="53">
        <v>44</v>
      </c>
      <c r="B257" s="69" t="s">
        <v>720</v>
      </c>
      <c r="C257" s="64" t="s">
        <v>1946</v>
      </c>
      <c r="D257" s="63"/>
      <c r="E257" s="63"/>
      <c r="F257" s="63"/>
      <c r="G257" s="63"/>
      <c r="H257" s="65" t="s">
        <v>547</v>
      </c>
      <c r="I257" s="55"/>
      <c r="J257" s="65"/>
      <c r="K257" s="147"/>
    </row>
    <row r="258" spans="1:11" ht="28" x14ac:dyDescent="0.15">
      <c r="A258" s="53">
        <v>45</v>
      </c>
      <c r="B258" s="69" t="s">
        <v>720</v>
      </c>
      <c r="C258" s="64" t="s">
        <v>1947</v>
      </c>
      <c r="D258" s="63"/>
      <c r="E258" s="63"/>
      <c r="F258" s="63"/>
      <c r="G258" s="63"/>
      <c r="H258" s="65" t="s">
        <v>547</v>
      </c>
      <c r="I258" s="55"/>
      <c r="J258" s="58" t="s">
        <v>1948</v>
      </c>
      <c r="K258" s="147"/>
    </row>
    <row r="259" spans="1:11" ht="42" x14ac:dyDescent="0.15">
      <c r="A259" s="53">
        <v>46</v>
      </c>
      <c r="B259" s="56" t="s">
        <v>720</v>
      </c>
      <c r="C259" s="57" t="s">
        <v>1949</v>
      </c>
      <c r="D259" s="56"/>
      <c r="E259" s="56"/>
      <c r="F259" s="56"/>
      <c r="G259" s="56"/>
      <c r="H259" s="58" t="s">
        <v>722</v>
      </c>
      <c r="I259" s="55"/>
      <c r="J259" s="58" t="s">
        <v>1950</v>
      </c>
      <c r="K259" s="147"/>
    </row>
    <row r="260" spans="1:11" ht="28" x14ac:dyDescent="0.15">
      <c r="A260" s="53">
        <v>47</v>
      </c>
      <c r="B260" s="59" t="s">
        <v>720</v>
      </c>
      <c r="C260" s="66" t="s">
        <v>1951</v>
      </c>
      <c r="D260" s="59"/>
      <c r="E260" s="59"/>
      <c r="F260" s="59"/>
      <c r="G260" s="59"/>
      <c r="H260" s="67" t="s">
        <v>722</v>
      </c>
      <c r="I260" s="55"/>
      <c r="J260" s="67"/>
      <c r="K260" s="59"/>
    </row>
    <row r="261" spans="1:11" x14ac:dyDescent="0.15">
      <c r="A261" s="53">
        <v>48</v>
      </c>
      <c r="B261" s="59" t="s">
        <v>720</v>
      </c>
      <c r="C261" s="66" t="s">
        <v>1952</v>
      </c>
      <c r="D261" s="59"/>
      <c r="E261" s="59"/>
      <c r="F261" s="59"/>
      <c r="G261" s="59"/>
      <c r="H261" s="67" t="s">
        <v>722</v>
      </c>
      <c r="I261" s="55"/>
      <c r="J261" s="67"/>
      <c r="K261" s="59"/>
    </row>
    <row r="262" spans="1:11" x14ac:dyDescent="0.15">
      <c r="A262" s="53">
        <v>49</v>
      </c>
      <c r="B262" s="59" t="s">
        <v>720</v>
      </c>
      <c r="C262" s="66" t="s">
        <v>1953</v>
      </c>
      <c r="D262" s="59"/>
      <c r="E262" s="59"/>
      <c r="F262" s="59"/>
      <c r="G262" s="59"/>
      <c r="H262" s="67" t="s">
        <v>722</v>
      </c>
      <c r="I262" s="55"/>
      <c r="J262" s="67"/>
      <c r="K262" s="59"/>
    </row>
    <row r="263" spans="1:11" ht="28" x14ac:dyDescent="0.15">
      <c r="A263" s="53">
        <v>50</v>
      </c>
      <c r="B263" s="69" t="s">
        <v>720</v>
      </c>
      <c r="C263" s="64" t="s">
        <v>1954</v>
      </c>
      <c r="D263" s="63"/>
      <c r="E263" s="63"/>
      <c r="F263" s="63"/>
      <c r="G263" s="63"/>
      <c r="H263" s="65" t="s">
        <v>547</v>
      </c>
      <c r="I263" s="55"/>
      <c r="J263" s="65"/>
      <c r="K263" s="147"/>
    </row>
    <row r="264" spans="1:11" ht="28" x14ac:dyDescent="0.15">
      <c r="A264" s="53">
        <v>51</v>
      </c>
      <c r="B264" s="61" t="s">
        <v>308</v>
      </c>
      <c r="C264" s="60" t="s">
        <v>1955</v>
      </c>
      <c r="D264" s="61"/>
      <c r="E264" s="61"/>
      <c r="F264" s="61"/>
      <c r="G264" s="61"/>
      <c r="H264" s="62" t="s">
        <v>547</v>
      </c>
      <c r="I264" s="55"/>
      <c r="J264" s="62"/>
      <c r="K264" s="59"/>
    </row>
    <row r="265" spans="1:11" x14ac:dyDescent="0.15">
      <c r="A265" s="53">
        <v>52</v>
      </c>
      <c r="B265" s="61" t="s">
        <v>308</v>
      </c>
      <c r="C265" s="60" t="s">
        <v>1956</v>
      </c>
      <c r="D265" s="61"/>
      <c r="E265" s="61"/>
      <c r="F265" s="61"/>
      <c r="G265" s="61"/>
      <c r="H265" s="62" t="s">
        <v>547</v>
      </c>
      <c r="I265" s="55"/>
      <c r="J265" s="58" t="s">
        <v>1957</v>
      </c>
      <c r="K265" s="59"/>
    </row>
    <row r="266" spans="1:11" ht="28" x14ac:dyDescent="0.15">
      <c r="A266" s="53">
        <v>53</v>
      </c>
      <c r="B266" s="61" t="s">
        <v>308</v>
      </c>
      <c r="C266" s="60" t="s">
        <v>1958</v>
      </c>
      <c r="D266" s="61"/>
      <c r="E266" s="61"/>
      <c r="F266" s="61"/>
      <c r="G266" s="61"/>
      <c r="H266" s="62" t="s">
        <v>547</v>
      </c>
      <c r="I266" s="55"/>
      <c r="J266" s="41"/>
      <c r="K266" s="59"/>
    </row>
    <row r="267" spans="1:11" x14ac:dyDescent="0.15">
      <c r="A267" s="53">
        <v>54</v>
      </c>
      <c r="B267" s="61" t="s">
        <v>308</v>
      </c>
      <c r="C267" s="60" t="s">
        <v>1959</v>
      </c>
      <c r="D267" s="61"/>
      <c r="E267" s="61"/>
      <c r="F267" s="61"/>
      <c r="G267" s="61"/>
      <c r="H267" s="62" t="s">
        <v>722</v>
      </c>
      <c r="I267" s="55"/>
      <c r="J267" s="62"/>
      <c r="K267" s="59"/>
    </row>
    <row r="268" spans="1:11" x14ac:dyDescent="0.15">
      <c r="A268" s="53">
        <v>55</v>
      </c>
      <c r="B268" s="61" t="s">
        <v>308</v>
      </c>
      <c r="C268" s="60" t="s">
        <v>1960</v>
      </c>
      <c r="D268" s="61"/>
      <c r="E268" s="61"/>
      <c r="F268" s="61"/>
      <c r="G268" s="61"/>
      <c r="H268" s="62" t="s">
        <v>722</v>
      </c>
      <c r="I268" s="55"/>
      <c r="J268" s="62"/>
      <c r="K268" s="59"/>
    </row>
    <row r="269" spans="1:11" x14ac:dyDescent="0.15">
      <c r="A269" s="53">
        <v>56</v>
      </c>
      <c r="B269" s="61" t="s">
        <v>308</v>
      </c>
      <c r="C269" s="60" t="s">
        <v>1961</v>
      </c>
      <c r="D269" s="61"/>
      <c r="E269" s="61"/>
      <c r="F269" s="61"/>
      <c r="G269" s="61"/>
      <c r="H269" s="62" t="s">
        <v>547</v>
      </c>
      <c r="I269" s="55"/>
      <c r="J269" s="62"/>
      <c r="K269" s="59"/>
    </row>
    <row r="270" spans="1:11" ht="28" x14ac:dyDescent="0.15">
      <c r="A270" s="53">
        <v>57</v>
      </c>
      <c r="B270" s="61" t="s">
        <v>308</v>
      </c>
      <c r="C270" s="60" t="s">
        <v>1962</v>
      </c>
      <c r="D270" s="61"/>
      <c r="E270" s="61"/>
      <c r="F270" s="61"/>
      <c r="G270" s="61"/>
      <c r="H270" s="62" t="s">
        <v>722</v>
      </c>
      <c r="I270" s="55"/>
      <c r="J270" s="62"/>
      <c r="K270" s="59"/>
    </row>
    <row r="271" spans="1:11" ht="28" x14ac:dyDescent="0.15">
      <c r="A271" s="53">
        <v>58</v>
      </c>
      <c r="B271" s="61" t="s">
        <v>308</v>
      </c>
      <c r="C271" s="60" t="s">
        <v>1963</v>
      </c>
      <c r="D271" s="61"/>
      <c r="E271" s="61"/>
      <c r="F271" s="61"/>
      <c r="G271" s="61"/>
      <c r="H271" s="62" t="s">
        <v>722</v>
      </c>
      <c r="I271" s="55"/>
      <c r="J271" s="58" t="s">
        <v>1964</v>
      </c>
      <c r="K271" s="59"/>
    </row>
    <row r="272" spans="1:11" ht="28" x14ac:dyDescent="0.15">
      <c r="A272" s="53">
        <v>59</v>
      </c>
      <c r="B272" s="59" t="s">
        <v>720</v>
      </c>
      <c r="C272" s="66" t="s">
        <v>1965</v>
      </c>
      <c r="D272" s="59"/>
      <c r="E272" s="59"/>
      <c r="F272" s="59"/>
      <c r="G272" s="59"/>
      <c r="H272" s="67" t="s">
        <v>547</v>
      </c>
      <c r="I272" s="55"/>
      <c r="J272" s="67"/>
      <c r="K272" s="59"/>
    </row>
    <row r="273" spans="1:11" x14ac:dyDescent="0.15">
      <c r="A273" s="53">
        <v>60</v>
      </c>
      <c r="B273" s="69" t="s">
        <v>720</v>
      </c>
      <c r="C273" s="64" t="s">
        <v>1966</v>
      </c>
      <c r="D273" s="63"/>
      <c r="E273" s="63"/>
      <c r="F273" s="63"/>
      <c r="G273" s="63"/>
      <c r="H273" s="65" t="s">
        <v>722</v>
      </c>
      <c r="I273" s="55"/>
      <c r="J273" s="65"/>
      <c r="K273" s="147"/>
    </row>
    <row r="274" spans="1:11" x14ac:dyDescent="0.15">
      <c r="A274" s="53">
        <v>61</v>
      </c>
      <c r="B274" s="69" t="s">
        <v>720</v>
      </c>
      <c r="C274" s="64" t="s">
        <v>1967</v>
      </c>
      <c r="D274" s="63"/>
      <c r="E274" s="63"/>
      <c r="F274" s="63"/>
      <c r="G274" s="63"/>
      <c r="H274" s="65" t="s">
        <v>722</v>
      </c>
      <c r="I274" s="55"/>
      <c r="J274" s="65"/>
      <c r="K274" s="147"/>
    </row>
    <row r="275" spans="1:11" x14ac:dyDescent="0.15">
      <c r="A275" s="53">
        <v>62</v>
      </c>
      <c r="B275" s="56" t="s">
        <v>720</v>
      </c>
      <c r="C275" s="57" t="s">
        <v>1968</v>
      </c>
      <c r="D275" s="56"/>
      <c r="E275" s="56"/>
      <c r="F275" s="56"/>
      <c r="G275" s="56"/>
      <c r="H275" s="58" t="s">
        <v>722</v>
      </c>
      <c r="I275" s="55"/>
      <c r="J275" s="58" t="s">
        <v>1969</v>
      </c>
      <c r="K275" s="147"/>
    </row>
    <row r="276" spans="1:11" ht="56" x14ac:dyDescent="0.15">
      <c r="A276" s="86" t="s">
        <v>1121</v>
      </c>
      <c r="B276" s="20" t="s">
        <v>720</v>
      </c>
      <c r="C276" s="20" t="s">
        <v>1970</v>
      </c>
      <c r="D276" s="20"/>
      <c r="E276" s="20"/>
      <c r="F276" s="20"/>
      <c r="G276" s="20"/>
      <c r="H276" s="87" t="s">
        <v>1971</v>
      </c>
      <c r="I276" s="89" t="s">
        <v>1405</v>
      </c>
      <c r="J276" s="89" t="s">
        <v>2416</v>
      </c>
      <c r="K276" s="106" t="s">
        <v>1972</v>
      </c>
    </row>
    <row r="277" spans="1:11" ht="70" x14ac:dyDescent="0.15">
      <c r="A277" s="86" t="s">
        <v>2377</v>
      </c>
      <c r="B277" s="87" t="s">
        <v>720</v>
      </c>
      <c r="C277" s="87" t="s">
        <v>1973</v>
      </c>
      <c r="D277" s="17"/>
      <c r="E277" s="17"/>
      <c r="F277" s="17"/>
      <c r="G277" s="17"/>
      <c r="H277" s="87" t="s">
        <v>1971</v>
      </c>
      <c r="I277" s="89" t="s">
        <v>1405</v>
      </c>
      <c r="J277" s="89" t="s">
        <v>2416</v>
      </c>
      <c r="K277" s="106" t="s">
        <v>2005</v>
      </c>
    </row>
    <row r="278" spans="1:11" ht="56" x14ac:dyDescent="0.15">
      <c r="A278" s="86" t="s">
        <v>1125</v>
      </c>
      <c r="B278" s="87" t="s">
        <v>720</v>
      </c>
      <c r="C278" s="87" t="s">
        <v>2006</v>
      </c>
      <c r="D278" s="17"/>
      <c r="E278" s="17"/>
      <c r="F278" s="17"/>
      <c r="G278" s="17"/>
      <c r="H278" s="87" t="s">
        <v>1974</v>
      </c>
      <c r="I278" s="89" t="s">
        <v>1405</v>
      </c>
      <c r="J278" s="89" t="s">
        <v>2416</v>
      </c>
      <c r="K278" s="106" t="s">
        <v>1506</v>
      </c>
    </row>
    <row r="279" spans="1:11" ht="56" x14ac:dyDescent="0.15">
      <c r="A279" s="86" t="s">
        <v>2387</v>
      </c>
      <c r="B279" s="87" t="s">
        <v>720</v>
      </c>
      <c r="C279" s="87" t="s">
        <v>1975</v>
      </c>
      <c r="D279" s="17"/>
      <c r="E279" s="17"/>
      <c r="F279" s="17"/>
      <c r="G279" s="17"/>
      <c r="H279" s="87" t="s">
        <v>1974</v>
      </c>
      <c r="I279" s="89" t="s">
        <v>1405</v>
      </c>
      <c r="J279" s="89" t="s">
        <v>2416</v>
      </c>
      <c r="K279" s="106" t="s">
        <v>1976</v>
      </c>
    </row>
    <row r="280" spans="1:11" ht="56" x14ac:dyDescent="0.15">
      <c r="A280" s="86" t="s">
        <v>2389</v>
      </c>
      <c r="B280" s="87" t="s">
        <v>720</v>
      </c>
      <c r="C280" s="87" t="s">
        <v>1977</v>
      </c>
      <c r="D280" s="17"/>
      <c r="E280" s="17"/>
      <c r="F280" s="17"/>
      <c r="G280" s="17"/>
      <c r="H280" s="87" t="s">
        <v>1971</v>
      </c>
      <c r="I280" s="89" t="s">
        <v>1405</v>
      </c>
      <c r="J280" s="89" t="s">
        <v>2416</v>
      </c>
      <c r="K280" s="106" t="s">
        <v>714</v>
      </c>
    </row>
    <row r="281" spans="1:11" ht="42" x14ac:dyDescent="0.15">
      <c r="A281" s="86" t="s">
        <v>2390</v>
      </c>
      <c r="B281" s="87" t="s">
        <v>720</v>
      </c>
      <c r="C281" s="87" t="s">
        <v>1978</v>
      </c>
      <c r="D281" s="17"/>
      <c r="E281" s="17"/>
      <c r="F281" s="17"/>
      <c r="G281" s="17"/>
      <c r="H281" s="87" t="s">
        <v>1974</v>
      </c>
      <c r="I281" s="89" t="s">
        <v>1405</v>
      </c>
      <c r="J281" s="89" t="s">
        <v>2416</v>
      </c>
      <c r="K281" s="106" t="s">
        <v>1979</v>
      </c>
    </row>
    <row r="282" spans="1:11" ht="84" x14ac:dyDescent="0.15">
      <c r="A282" s="86" t="s">
        <v>2391</v>
      </c>
      <c r="B282" s="87" t="s">
        <v>720</v>
      </c>
      <c r="C282" s="87" t="s">
        <v>1980</v>
      </c>
      <c r="D282" s="17"/>
      <c r="E282" s="17"/>
      <c r="F282" s="17"/>
      <c r="G282" s="17"/>
      <c r="H282" s="87" t="s">
        <v>1971</v>
      </c>
      <c r="I282" s="89" t="s">
        <v>1405</v>
      </c>
      <c r="J282" s="89" t="s">
        <v>2416</v>
      </c>
      <c r="K282" s="106" t="s">
        <v>1981</v>
      </c>
    </row>
    <row r="283" spans="1:11" ht="42" x14ac:dyDescent="0.15">
      <c r="A283" s="86" t="s">
        <v>2397</v>
      </c>
      <c r="B283" s="87" t="s">
        <v>720</v>
      </c>
      <c r="C283" s="87" t="s">
        <v>1982</v>
      </c>
      <c r="D283" s="17"/>
      <c r="E283" s="17"/>
      <c r="F283" s="17"/>
      <c r="G283" s="17"/>
      <c r="H283" s="87" t="s">
        <v>1971</v>
      </c>
      <c r="I283" s="89" t="s">
        <v>1405</v>
      </c>
      <c r="J283" s="89" t="s">
        <v>2416</v>
      </c>
      <c r="K283" s="106" t="s">
        <v>2421</v>
      </c>
    </row>
    <row r="284" spans="1:11" ht="42" x14ac:dyDescent="0.15">
      <c r="A284" s="86" t="s">
        <v>2399</v>
      </c>
      <c r="B284" s="87" t="s">
        <v>720</v>
      </c>
      <c r="C284" s="95" t="s">
        <v>1983</v>
      </c>
      <c r="D284" s="17"/>
      <c r="E284" s="17"/>
      <c r="F284" s="17"/>
      <c r="G284" s="17"/>
      <c r="H284" s="87" t="s">
        <v>1971</v>
      </c>
      <c r="I284" s="89" t="s">
        <v>1405</v>
      </c>
      <c r="J284" s="89" t="s">
        <v>2416</v>
      </c>
      <c r="K284" s="106" t="s">
        <v>1984</v>
      </c>
    </row>
    <row r="285" spans="1:11" ht="42" x14ac:dyDescent="0.15">
      <c r="A285" s="86" t="s">
        <v>2405</v>
      </c>
      <c r="B285" s="87" t="s">
        <v>720</v>
      </c>
      <c r="C285" s="95" t="s">
        <v>1985</v>
      </c>
      <c r="D285" s="17"/>
      <c r="E285" s="17"/>
      <c r="F285" s="17"/>
      <c r="G285" s="17"/>
      <c r="H285" s="87" t="s">
        <v>1971</v>
      </c>
      <c r="I285" s="89" t="s">
        <v>1405</v>
      </c>
      <c r="J285" s="89" t="s">
        <v>2416</v>
      </c>
      <c r="K285" s="106" t="s">
        <v>1984</v>
      </c>
    </row>
    <row r="286" spans="1:11" ht="42" x14ac:dyDescent="0.15">
      <c r="A286" s="86" t="s">
        <v>2411</v>
      </c>
      <c r="B286" s="87" t="s">
        <v>720</v>
      </c>
      <c r="C286" s="87" t="s">
        <v>1986</v>
      </c>
      <c r="D286" s="87"/>
      <c r="E286" s="87"/>
      <c r="F286" s="87"/>
      <c r="G286" s="87"/>
      <c r="H286" s="87" t="s">
        <v>1971</v>
      </c>
      <c r="I286" s="89" t="s">
        <v>1405</v>
      </c>
      <c r="J286" s="89" t="s">
        <v>2416</v>
      </c>
      <c r="K286" s="106" t="s">
        <v>1494</v>
      </c>
    </row>
    <row r="287" spans="1:11" ht="28" x14ac:dyDescent="0.15">
      <c r="A287" s="86" t="s">
        <v>2413</v>
      </c>
      <c r="B287" s="87" t="s">
        <v>720</v>
      </c>
      <c r="C287" s="87" t="s">
        <v>1987</v>
      </c>
      <c r="D287" s="95"/>
      <c r="E287" s="95"/>
      <c r="F287" s="95"/>
      <c r="G287" s="95"/>
      <c r="H287" s="87" t="s">
        <v>1974</v>
      </c>
      <c r="I287" s="89" t="s">
        <v>1405</v>
      </c>
      <c r="J287" s="89" t="s">
        <v>2416</v>
      </c>
      <c r="K287" s="106"/>
    </row>
    <row r="288" spans="1:11" ht="28" x14ac:dyDescent="0.15">
      <c r="A288" s="86" t="s">
        <v>1514</v>
      </c>
      <c r="B288" s="87" t="s">
        <v>720</v>
      </c>
      <c r="C288" s="87" t="s">
        <v>1988</v>
      </c>
      <c r="D288" s="17"/>
      <c r="E288" s="17"/>
      <c r="F288" s="17"/>
      <c r="G288" s="17"/>
      <c r="H288" s="87" t="s">
        <v>1974</v>
      </c>
      <c r="I288" s="89" t="s">
        <v>1405</v>
      </c>
      <c r="J288" s="89" t="s">
        <v>2416</v>
      </c>
      <c r="K288" s="106"/>
    </row>
    <row r="289" spans="1:11" ht="56" x14ac:dyDescent="0.15">
      <c r="A289" s="86" t="s">
        <v>1518</v>
      </c>
      <c r="B289" s="87" t="s">
        <v>720</v>
      </c>
      <c r="C289" s="87" t="s">
        <v>1989</v>
      </c>
      <c r="D289" s="17"/>
      <c r="E289" s="17"/>
      <c r="F289" s="17"/>
      <c r="G289" s="17"/>
      <c r="H289" s="87" t="s">
        <v>1974</v>
      </c>
      <c r="I289" s="89"/>
      <c r="J289" s="89" t="s">
        <v>2416</v>
      </c>
      <c r="K289" s="106" t="s">
        <v>1990</v>
      </c>
    </row>
    <row r="290" spans="1:11" ht="56" x14ac:dyDescent="0.15">
      <c r="A290" s="86" t="s">
        <v>1523</v>
      </c>
      <c r="B290" s="87" t="s">
        <v>720</v>
      </c>
      <c r="C290" s="87" t="s">
        <v>1991</v>
      </c>
      <c r="D290" s="17"/>
      <c r="E290" s="17"/>
      <c r="F290" s="17"/>
      <c r="G290" s="17"/>
      <c r="H290" s="87" t="s">
        <v>1974</v>
      </c>
      <c r="I290" s="89"/>
      <c r="J290" s="89" t="s">
        <v>2416</v>
      </c>
      <c r="K290" s="106" t="s">
        <v>1992</v>
      </c>
    </row>
    <row r="291" spans="1:11" ht="42" x14ac:dyDescent="0.15">
      <c r="A291" s="86" t="s">
        <v>1531</v>
      </c>
      <c r="B291" s="87" t="s">
        <v>720</v>
      </c>
      <c r="C291" s="87" t="s">
        <v>1993</v>
      </c>
      <c r="D291" s="17"/>
      <c r="E291" s="17"/>
      <c r="F291" s="17"/>
      <c r="G291" s="17"/>
      <c r="H291" s="87" t="s">
        <v>1974</v>
      </c>
      <c r="I291" s="89"/>
      <c r="J291" s="89" t="s">
        <v>2416</v>
      </c>
      <c r="K291" s="106" t="s">
        <v>1994</v>
      </c>
    </row>
    <row r="292" spans="1:11" ht="42" x14ac:dyDescent="0.15">
      <c r="A292" s="86" t="s">
        <v>1536</v>
      </c>
      <c r="B292" s="87" t="s">
        <v>720</v>
      </c>
      <c r="C292" s="87" t="s">
        <v>1995</v>
      </c>
      <c r="D292" s="17"/>
      <c r="E292" s="17"/>
      <c r="F292" s="17"/>
      <c r="G292" s="17"/>
      <c r="H292" s="87" t="s">
        <v>1974</v>
      </c>
      <c r="I292" s="89"/>
      <c r="J292" s="89" t="s">
        <v>2416</v>
      </c>
      <c r="K292" s="106" t="s">
        <v>1996</v>
      </c>
    </row>
    <row r="293" spans="1:11" ht="42" x14ac:dyDescent="0.15">
      <c r="A293" s="86" t="s">
        <v>1542</v>
      </c>
      <c r="B293" s="87" t="s">
        <v>720</v>
      </c>
      <c r="C293" s="87" t="s">
        <v>1997</v>
      </c>
      <c r="D293" s="17"/>
      <c r="E293" s="17"/>
      <c r="F293" s="17"/>
      <c r="G293" s="17"/>
      <c r="H293" s="87" t="s">
        <v>1971</v>
      </c>
      <c r="I293" s="89"/>
      <c r="J293" s="89" t="s">
        <v>2416</v>
      </c>
      <c r="K293" s="106" t="s">
        <v>1998</v>
      </c>
    </row>
    <row r="294" spans="1:11" ht="42" x14ac:dyDescent="0.15">
      <c r="A294" s="86" t="s">
        <v>1548</v>
      </c>
      <c r="B294" s="87" t="s">
        <v>720</v>
      </c>
      <c r="C294" s="95" t="s">
        <v>1999</v>
      </c>
      <c r="D294" s="17"/>
      <c r="E294" s="17"/>
      <c r="F294" s="17"/>
      <c r="G294" s="17"/>
      <c r="H294" s="87" t="s">
        <v>1971</v>
      </c>
      <c r="I294" s="89"/>
      <c r="J294" s="89" t="s">
        <v>2416</v>
      </c>
      <c r="K294" s="106" t="s">
        <v>2421</v>
      </c>
    </row>
    <row r="295" spans="1:11" ht="42" x14ac:dyDescent="0.15">
      <c r="A295" s="86" t="s">
        <v>1554</v>
      </c>
      <c r="B295" s="87" t="s">
        <v>720</v>
      </c>
      <c r="C295" s="87" t="s">
        <v>2000</v>
      </c>
      <c r="D295" s="17"/>
      <c r="E295" s="17"/>
      <c r="F295" s="17"/>
      <c r="G295" s="17"/>
      <c r="H295" s="87" t="s">
        <v>1974</v>
      </c>
      <c r="I295" s="89"/>
      <c r="J295" s="89" t="s">
        <v>2416</v>
      </c>
      <c r="K295" s="106" t="s">
        <v>2001</v>
      </c>
    </row>
    <row r="296" spans="1:11" ht="70" x14ac:dyDescent="0.15">
      <c r="A296" s="86" t="s">
        <v>1561</v>
      </c>
      <c r="B296" s="87" t="s">
        <v>720</v>
      </c>
      <c r="C296" s="150" t="s">
        <v>2002</v>
      </c>
      <c r="D296" s="95"/>
      <c r="E296" s="95"/>
      <c r="F296" s="95"/>
      <c r="G296" s="95"/>
      <c r="H296" s="87" t="s">
        <v>1971</v>
      </c>
      <c r="I296" s="89"/>
      <c r="J296" s="89" t="s">
        <v>2416</v>
      </c>
      <c r="K296" s="106" t="s">
        <v>2003</v>
      </c>
    </row>
    <row r="297" spans="1:11" ht="28" x14ac:dyDescent="0.15">
      <c r="A297" s="86" t="s">
        <v>1567</v>
      </c>
      <c r="B297" s="87" t="s">
        <v>720</v>
      </c>
      <c r="C297" s="150" t="s">
        <v>2004</v>
      </c>
      <c r="D297" s="95"/>
      <c r="E297" s="95"/>
      <c r="F297" s="95"/>
      <c r="G297" s="95"/>
      <c r="H297" s="87" t="s">
        <v>1974</v>
      </c>
      <c r="I297" s="89"/>
      <c r="J297" s="89" t="s">
        <v>2416</v>
      </c>
      <c r="K297" s="106"/>
    </row>
  </sheetData>
  <autoFilter ref="A2:K297"/>
  <mergeCells count="1">
    <mergeCell ref="B1:J1"/>
  </mergeCells>
  <phoneticPr fontId="1" type="noConversion"/>
  <pageMargins left="0.7" right="0.7" top="0.75" bottom="0.75" header="0.5" footer="0.5"/>
  <drawing r:id="rId1"/>
  <legacyDrawing r:id="rId2"/>
  <oleObjects>
    <mc:AlternateContent xmlns:mc="http://schemas.openxmlformats.org/markup-compatibility/2006">
      <mc:Choice Requires="x14">
        <oleObject progId="Equation.3" shapeId="4097" r:id="rId3">
          <objectPr defaultSize="0" autoPict="0" r:id="rId4">
            <anchor moveWithCells="1" sizeWithCells="1">
              <from>
                <xdr:col>9</xdr:col>
                <xdr:colOff>0</xdr:colOff>
                <xdr:row>2</xdr:row>
                <xdr:rowOff>0</xdr:rowOff>
              </from>
              <to>
                <xdr:col>9</xdr:col>
                <xdr:colOff>12700</xdr:colOff>
                <xdr:row>2</xdr:row>
                <xdr:rowOff>0</xdr:rowOff>
              </to>
            </anchor>
          </objectPr>
        </oleObject>
      </mc:Choice>
      <mc:Fallback>
        <oleObject progId="Equation.3" shapeId="4097" r:id="rId3"/>
      </mc:Fallback>
    </mc:AlternateContent>
    <mc:AlternateContent xmlns:mc="http://schemas.openxmlformats.org/markup-compatibility/2006">
      <mc:Choice Requires="x14">
        <oleObject progId="Equation.3" shapeId="4098" r:id="rId5">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4098" r:id="rId5"/>
      </mc:Fallback>
    </mc:AlternateContent>
    <mc:AlternateContent xmlns:mc="http://schemas.openxmlformats.org/markup-compatibility/2006">
      <mc:Choice Requires="x14">
        <oleObject progId="Equation.3" shapeId="4099" r:id="rId7">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4099" r:id="rId7"/>
      </mc:Fallback>
    </mc:AlternateContent>
    <mc:AlternateContent xmlns:mc="http://schemas.openxmlformats.org/markup-compatibility/2006">
      <mc:Choice Requires="x14">
        <oleObject progId="Equation.3" shapeId="4100" r:id="rId8">
          <objectPr defaultSize="0" autoPict="0" r:id="rId4">
            <anchor moveWithCells="1" sizeWithCells="1">
              <from>
                <xdr:col>9</xdr:col>
                <xdr:colOff>0</xdr:colOff>
                <xdr:row>2</xdr:row>
                <xdr:rowOff>0</xdr:rowOff>
              </from>
              <to>
                <xdr:col>9</xdr:col>
                <xdr:colOff>12700</xdr:colOff>
                <xdr:row>2</xdr:row>
                <xdr:rowOff>0</xdr:rowOff>
              </to>
            </anchor>
          </objectPr>
        </oleObject>
      </mc:Choice>
      <mc:Fallback>
        <oleObject progId="Equation.3" shapeId="4100" r:id="rId8"/>
      </mc:Fallback>
    </mc:AlternateContent>
    <mc:AlternateContent xmlns:mc="http://schemas.openxmlformats.org/markup-compatibility/2006">
      <mc:Choice Requires="x14">
        <oleObject progId="Equation.3" shapeId="4101" r:id="rId9">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4101" r:id="rId9"/>
      </mc:Fallback>
    </mc:AlternateContent>
    <mc:AlternateContent xmlns:mc="http://schemas.openxmlformats.org/markup-compatibility/2006">
      <mc:Choice Requires="x14">
        <oleObject progId="Equation.3" shapeId="4102" r:id="rId10">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4102" r:id="rId10"/>
      </mc:Fallback>
    </mc:AlternateContent>
    <mc:AlternateContent xmlns:mc="http://schemas.openxmlformats.org/markup-compatibility/2006">
      <mc:Choice Requires="x14">
        <oleObject progId="Equation.3" shapeId="4103" r:id="rId11">
          <objectPr defaultSize="0" autoPict="0" r:id="rId4">
            <anchor moveWithCells="1" sizeWithCells="1">
              <from>
                <xdr:col>9</xdr:col>
                <xdr:colOff>0</xdr:colOff>
                <xdr:row>2</xdr:row>
                <xdr:rowOff>0</xdr:rowOff>
              </from>
              <to>
                <xdr:col>9</xdr:col>
                <xdr:colOff>12700</xdr:colOff>
                <xdr:row>2</xdr:row>
                <xdr:rowOff>0</xdr:rowOff>
              </to>
            </anchor>
          </objectPr>
        </oleObject>
      </mc:Choice>
      <mc:Fallback>
        <oleObject progId="Equation.3" shapeId="4103" r:id="rId11"/>
      </mc:Fallback>
    </mc:AlternateContent>
    <mc:AlternateContent xmlns:mc="http://schemas.openxmlformats.org/markup-compatibility/2006">
      <mc:Choice Requires="x14">
        <oleObject progId="Equation.3" shapeId="4104" r:id="rId12">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4104" r:id="rId12"/>
      </mc:Fallback>
    </mc:AlternateContent>
    <mc:AlternateContent xmlns:mc="http://schemas.openxmlformats.org/markup-compatibility/2006">
      <mc:Choice Requires="x14">
        <oleObject progId="Equation.3" shapeId="4105" r:id="rId13">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4105" r:id="rId13"/>
      </mc:Fallback>
    </mc:AlternateContent>
    <mc:AlternateContent xmlns:mc="http://schemas.openxmlformats.org/markup-compatibility/2006">
      <mc:Choice Requires="x14">
        <oleObject progId="Equation.3" shapeId="4106" r:id="rId14">
          <objectPr defaultSize="0" autoPict="0" r:id="rId4">
            <anchor moveWithCells="1" sizeWithCells="1">
              <from>
                <xdr:col>9</xdr:col>
                <xdr:colOff>0</xdr:colOff>
                <xdr:row>2</xdr:row>
                <xdr:rowOff>0</xdr:rowOff>
              </from>
              <to>
                <xdr:col>9</xdr:col>
                <xdr:colOff>12700</xdr:colOff>
                <xdr:row>2</xdr:row>
                <xdr:rowOff>0</xdr:rowOff>
              </to>
            </anchor>
          </objectPr>
        </oleObject>
      </mc:Choice>
      <mc:Fallback>
        <oleObject progId="Equation.3" shapeId="4106" r:id="rId14"/>
      </mc:Fallback>
    </mc:AlternateContent>
    <mc:AlternateContent xmlns:mc="http://schemas.openxmlformats.org/markup-compatibility/2006">
      <mc:Choice Requires="x14">
        <oleObject progId="Equation.3" shapeId="4107" r:id="rId15">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4107" r:id="rId15"/>
      </mc:Fallback>
    </mc:AlternateContent>
    <mc:AlternateContent xmlns:mc="http://schemas.openxmlformats.org/markup-compatibility/2006">
      <mc:Choice Requires="x14">
        <oleObject progId="Equation.3" shapeId="4108" r:id="rId16">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4108" r:id="rId16"/>
      </mc:Fallback>
    </mc:AlternateContent>
    <mc:AlternateContent xmlns:mc="http://schemas.openxmlformats.org/markup-compatibility/2006">
      <mc:Choice Requires="x14">
        <oleObject progId="Equation.3" shapeId="4109" r:id="rId17">
          <objectPr defaultSize="0" autoPict="0" r:id="rId18">
            <anchor moveWithCells="1" sizeWithCells="1">
              <from>
                <xdr:col>8</xdr:col>
                <xdr:colOff>0</xdr:colOff>
                <xdr:row>146</xdr:row>
                <xdr:rowOff>0</xdr:rowOff>
              </from>
              <to>
                <xdr:col>8</xdr:col>
                <xdr:colOff>12700</xdr:colOff>
                <xdr:row>146</xdr:row>
                <xdr:rowOff>12700</xdr:rowOff>
              </to>
            </anchor>
          </objectPr>
        </oleObject>
      </mc:Choice>
      <mc:Fallback>
        <oleObject progId="Equation.3" shapeId="4109" r:id="rId17"/>
      </mc:Fallback>
    </mc:AlternateContent>
    <mc:AlternateContent xmlns:mc="http://schemas.openxmlformats.org/markup-compatibility/2006">
      <mc:Choice Requires="x14">
        <oleObject progId="Equation.3" shapeId="4110" r:id="rId19">
          <objectPr defaultSize="0" autoPict="0" r:id="rId20">
            <anchor moveWithCells="1" sizeWithCells="1">
              <from>
                <xdr:col>8</xdr:col>
                <xdr:colOff>0</xdr:colOff>
                <xdr:row>146</xdr:row>
                <xdr:rowOff>0</xdr:rowOff>
              </from>
              <to>
                <xdr:col>8</xdr:col>
                <xdr:colOff>12700</xdr:colOff>
                <xdr:row>146</xdr:row>
                <xdr:rowOff>12700</xdr:rowOff>
              </to>
            </anchor>
          </objectPr>
        </oleObject>
      </mc:Choice>
      <mc:Fallback>
        <oleObject progId="Equation.3" shapeId="4110" r:id="rId19"/>
      </mc:Fallback>
    </mc:AlternateContent>
    <mc:AlternateContent xmlns:mc="http://schemas.openxmlformats.org/markup-compatibility/2006">
      <mc:Choice Requires="x14">
        <oleObject progId="Equation.3" shapeId="4111" r:id="rId21">
          <objectPr defaultSize="0" autoPict="0" r:id="rId20">
            <anchor moveWithCells="1" sizeWithCells="1">
              <from>
                <xdr:col>8</xdr:col>
                <xdr:colOff>0</xdr:colOff>
                <xdr:row>146</xdr:row>
                <xdr:rowOff>0</xdr:rowOff>
              </from>
              <to>
                <xdr:col>8</xdr:col>
                <xdr:colOff>12700</xdr:colOff>
                <xdr:row>146</xdr:row>
                <xdr:rowOff>12700</xdr:rowOff>
              </to>
            </anchor>
          </objectPr>
        </oleObject>
      </mc:Choice>
      <mc:Fallback>
        <oleObject progId="Equation.3" shapeId="4111" r:id="rId21"/>
      </mc:Fallback>
    </mc:AlternateContent>
    <mc:AlternateContent xmlns:mc="http://schemas.openxmlformats.org/markup-compatibility/2006">
      <mc:Choice Requires="x14">
        <oleObject progId="Equation.3" shapeId="4112" r:id="rId22">
          <objectPr defaultSize="0" autoPict="0" r:id="rId18">
            <anchor moveWithCells="1" sizeWithCells="1">
              <from>
                <xdr:col>8</xdr:col>
                <xdr:colOff>0</xdr:colOff>
                <xdr:row>146</xdr:row>
                <xdr:rowOff>0</xdr:rowOff>
              </from>
              <to>
                <xdr:col>8</xdr:col>
                <xdr:colOff>12700</xdr:colOff>
                <xdr:row>146</xdr:row>
                <xdr:rowOff>12700</xdr:rowOff>
              </to>
            </anchor>
          </objectPr>
        </oleObject>
      </mc:Choice>
      <mc:Fallback>
        <oleObject progId="Equation.3" shapeId="4112" r:id="rId22"/>
      </mc:Fallback>
    </mc:AlternateContent>
    <mc:AlternateContent xmlns:mc="http://schemas.openxmlformats.org/markup-compatibility/2006">
      <mc:Choice Requires="x14">
        <oleObject progId="Equation.3" shapeId="4113" r:id="rId23">
          <objectPr defaultSize="0" autoPict="0" r:id="rId20">
            <anchor moveWithCells="1" sizeWithCells="1">
              <from>
                <xdr:col>8</xdr:col>
                <xdr:colOff>0</xdr:colOff>
                <xdr:row>146</xdr:row>
                <xdr:rowOff>0</xdr:rowOff>
              </from>
              <to>
                <xdr:col>8</xdr:col>
                <xdr:colOff>12700</xdr:colOff>
                <xdr:row>146</xdr:row>
                <xdr:rowOff>12700</xdr:rowOff>
              </to>
            </anchor>
          </objectPr>
        </oleObject>
      </mc:Choice>
      <mc:Fallback>
        <oleObject progId="Equation.3" shapeId="4113" r:id="rId23"/>
      </mc:Fallback>
    </mc:AlternateContent>
    <mc:AlternateContent xmlns:mc="http://schemas.openxmlformats.org/markup-compatibility/2006">
      <mc:Choice Requires="x14">
        <oleObject progId="Equation.3" shapeId="4114" r:id="rId24">
          <objectPr defaultSize="0" autoPict="0" r:id="rId20">
            <anchor moveWithCells="1" sizeWithCells="1">
              <from>
                <xdr:col>8</xdr:col>
                <xdr:colOff>0</xdr:colOff>
                <xdr:row>146</xdr:row>
                <xdr:rowOff>0</xdr:rowOff>
              </from>
              <to>
                <xdr:col>8</xdr:col>
                <xdr:colOff>12700</xdr:colOff>
                <xdr:row>146</xdr:row>
                <xdr:rowOff>12700</xdr:rowOff>
              </to>
            </anchor>
          </objectPr>
        </oleObject>
      </mc:Choice>
      <mc:Fallback>
        <oleObject progId="Equation.3" shapeId="4114" r:id="rId24"/>
      </mc:Fallback>
    </mc:AlternateContent>
    <mc:AlternateContent xmlns:mc="http://schemas.openxmlformats.org/markup-compatibility/2006">
      <mc:Choice Requires="x14">
        <oleObject progId="Equation.3" shapeId="4115" r:id="rId25">
          <objectPr defaultSize="0" autoPict="0" r:id="rId18">
            <anchor moveWithCells="1" sizeWithCells="1">
              <from>
                <xdr:col>9</xdr:col>
                <xdr:colOff>0</xdr:colOff>
                <xdr:row>146</xdr:row>
                <xdr:rowOff>0</xdr:rowOff>
              </from>
              <to>
                <xdr:col>9</xdr:col>
                <xdr:colOff>12700</xdr:colOff>
                <xdr:row>146</xdr:row>
                <xdr:rowOff>12700</xdr:rowOff>
              </to>
            </anchor>
          </objectPr>
        </oleObject>
      </mc:Choice>
      <mc:Fallback>
        <oleObject progId="Equation.3" shapeId="4115" r:id="rId25"/>
      </mc:Fallback>
    </mc:AlternateContent>
    <mc:AlternateContent xmlns:mc="http://schemas.openxmlformats.org/markup-compatibility/2006">
      <mc:Choice Requires="x14">
        <oleObject progId="Equation.3" shapeId="4116" r:id="rId26">
          <objectPr defaultSize="0" autoPict="0" r:id="rId20">
            <anchor moveWithCells="1" sizeWithCells="1">
              <from>
                <xdr:col>9</xdr:col>
                <xdr:colOff>0</xdr:colOff>
                <xdr:row>146</xdr:row>
                <xdr:rowOff>0</xdr:rowOff>
              </from>
              <to>
                <xdr:col>9</xdr:col>
                <xdr:colOff>12700</xdr:colOff>
                <xdr:row>146</xdr:row>
                <xdr:rowOff>12700</xdr:rowOff>
              </to>
            </anchor>
          </objectPr>
        </oleObject>
      </mc:Choice>
      <mc:Fallback>
        <oleObject progId="Equation.3" shapeId="4116" r:id="rId26"/>
      </mc:Fallback>
    </mc:AlternateContent>
    <mc:AlternateContent xmlns:mc="http://schemas.openxmlformats.org/markup-compatibility/2006">
      <mc:Choice Requires="x14">
        <oleObject progId="Equation.3" shapeId="4117" r:id="rId27">
          <objectPr defaultSize="0" autoPict="0" r:id="rId20">
            <anchor moveWithCells="1" sizeWithCells="1">
              <from>
                <xdr:col>9</xdr:col>
                <xdr:colOff>0</xdr:colOff>
                <xdr:row>146</xdr:row>
                <xdr:rowOff>0</xdr:rowOff>
              </from>
              <to>
                <xdr:col>9</xdr:col>
                <xdr:colOff>12700</xdr:colOff>
                <xdr:row>146</xdr:row>
                <xdr:rowOff>12700</xdr:rowOff>
              </to>
            </anchor>
          </objectPr>
        </oleObject>
      </mc:Choice>
      <mc:Fallback>
        <oleObject progId="Equation.3" shapeId="4117" r:id="rId27"/>
      </mc:Fallback>
    </mc:AlternateContent>
    <mc:AlternateContent xmlns:mc="http://schemas.openxmlformats.org/markup-compatibility/2006">
      <mc:Choice Requires="x14">
        <oleObject progId="Equation.3" shapeId="4118" r:id="rId28">
          <objectPr defaultSize="0" autoPict="0" r:id="rId18">
            <anchor moveWithCells="1" sizeWithCells="1">
              <from>
                <xdr:col>9</xdr:col>
                <xdr:colOff>0</xdr:colOff>
                <xdr:row>146</xdr:row>
                <xdr:rowOff>0</xdr:rowOff>
              </from>
              <to>
                <xdr:col>9</xdr:col>
                <xdr:colOff>12700</xdr:colOff>
                <xdr:row>146</xdr:row>
                <xdr:rowOff>12700</xdr:rowOff>
              </to>
            </anchor>
          </objectPr>
        </oleObject>
      </mc:Choice>
      <mc:Fallback>
        <oleObject progId="Equation.3" shapeId="4118" r:id="rId28"/>
      </mc:Fallback>
    </mc:AlternateContent>
    <mc:AlternateContent xmlns:mc="http://schemas.openxmlformats.org/markup-compatibility/2006">
      <mc:Choice Requires="x14">
        <oleObject progId="Equation.3" shapeId="4119" r:id="rId29">
          <objectPr defaultSize="0" autoPict="0" r:id="rId20">
            <anchor moveWithCells="1" sizeWithCells="1">
              <from>
                <xdr:col>9</xdr:col>
                <xdr:colOff>0</xdr:colOff>
                <xdr:row>146</xdr:row>
                <xdr:rowOff>0</xdr:rowOff>
              </from>
              <to>
                <xdr:col>9</xdr:col>
                <xdr:colOff>12700</xdr:colOff>
                <xdr:row>146</xdr:row>
                <xdr:rowOff>12700</xdr:rowOff>
              </to>
            </anchor>
          </objectPr>
        </oleObject>
      </mc:Choice>
      <mc:Fallback>
        <oleObject progId="Equation.3" shapeId="4119" r:id="rId29"/>
      </mc:Fallback>
    </mc:AlternateContent>
    <mc:AlternateContent xmlns:mc="http://schemas.openxmlformats.org/markup-compatibility/2006">
      <mc:Choice Requires="x14">
        <oleObject progId="Equation.3" shapeId="4120" r:id="rId30">
          <objectPr defaultSize="0" autoPict="0" r:id="rId20">
            <anchor moveWithCells="1" sizeWithCells="1">
              <from>
                <xdr:col>9</xdr:col>
                <xdr:colOff>0</xdr:colOff>
                <xdr:row>146</xdr:row>
                <xdr:rowOff>0</xdr:rowOff>
              </from>
              <to>
                <xdr:col>9</xdr:col>
                <xdr:colOff>12700</xdr:colOff>
                <xdr:row>146</xdr:row>
                <xdr:rowOff>12700</xdr:rowOff>
              </to>
            </anchor>
          </objectPr>
        </oleObject>
      </mc:Choice>
      <mc:Fallback>
        <oleObject progId="Equation.3" shapeId="4120" r:id="rId30"/>
      </mc:Fallback>
    </mc:AlternateContent>
    <mc:AlternateContent xmlns:mc="http://schemas.openxmlformats.org/markup-compatibility/2006">
      <mc:Choice Requires="x14">
        <oleObject progId="Equation.3" shapeId="4121" r:id="rId31">
          <objectPr defaultSize="0" autoPict="0" r:id="rId18">
            <anchor moveWithCells="1" sizeWithCells="1">
              <from>
                <xdr:col>8</xdr:col>
                <xdr:colOff>0</xdr:colOff>
                <xdr:row>147</xdr:row>
                <xdr:rowOff>0</xdr:rowOff>
              </from>
              <to>
                <xdr:col>8</xdr:col>
                <xdr:colOff>12700</xdr:colOff>
                <xdr:row>147</xdr:row>
                <xdr:rowOff>12700</xdr:rowOff>
              </to>
            </anchor>
          </objectPr>
        </oleObject>
      </mc:Choice>
      <mc:Fallback>
        <oleObject progId="Equation.3" shapeId="4121" r:id="rId31"/>
      </mc:Fallback>
    </mc:AlternateContent>
    <mc:AlternateContent xmlns:mc="http://schemas.openxmlformats.org/markup-compatibility/2006">
      <mc:Choice Requires="x14">
        <oleObject progId="Equation.3" shapeId="4122" r:id="rId32">
          <objectPr defaultSize="0" autoPict="0" r:id="rId20">
            <anchor moveWithCells="1" sizeWithCells="1">
              <from>
                <xdr:col>8</xdr:col>
                <xdr:colOff>0</xdr:colOff>
                <xdr:row>147</xdr:row>
                <xdr:rowOff>0</xdr:rowOff>
              </from>
              <to>
                <xdr:col>8</xdr:col>
                <xdr:colOff>12700</xdr:colOff>
                <xdr:row>147</xdr:row>
                <xdr:rowOff>12700</xdr:rowOff>
              </to>
            </anchor>
          </objectPr>
        </oleObject>
      </mc:Choice>
      <mc:Fallback>
        <oleObject progId="Equation.3" shapeId="4122" r:id="rId32"/>
      </mc:Fallback>
    </mc:AlternateContent>
    <mc:AlternateContent xmlns:mc="http://schemas.openxmlformats.org/markup-compatibility/2006">
      <mc:Choice Requires="x14">
        <oleObject progId="Equation.3" shapeId="4123" r:id="rId33">
          <objectPr defaultSize="0" autoPict="0" r:id="rId20">
            <anchor moveWithCells="1" sizeWithCells="1">
              <from>
                <xdr:col>8</xdr:col>
                <xdr:colOff>0</xdr:colOff>
                <xdr:row>147</xdr:row>
                <xdr:rowOff>0</xdr:rowOff>
              </from>
              <to>
                <xdr:col>8</xdr:col>
                <xdr:colOff>12700</xdr:colOff>
                <xdr:row>147</xdr:row>
                <xdr:rowOff>12700</xdr:rowOff>
              </to>
            </anchor>
          </objectPr>
        </oleObject>
      </mc:Choice>
      <mc:Fallback>
        <oleObject progId="Equation.3" shapeId="4123" r:id="rId33"/>
      </mc:Fallback>
    </mc:AlternateContent>
    <mc:AlternateContent xmlns:mc="http://schemas.openxmlformats.org/markup-compatibility/2006">
      <mc:Choice Requires="x14">
        <oleObject progId="Equation.3" shapeId="4124" r:id="rId34">
          <objectPr defaultSize="0" autoPict="0" r:id="rId18">
            <anchor moveWithCells="1" sizeWithCells="1">
              <from>
                <xdr:col>8</xdr:col>
                <xdr:colOff>0</xdr:colOff>
                <xdr:row>147</xdr:row>
                <xdr:rowOff>0</xdr:rowOff>
              </from>
              <to>
                <xdr:col>8</xdr:col>
                <xdr:colOff>12700</xdr:colOff>
                <xdr:row>147</xdr:row>
                <xdr:rowOff>12700</xdr:rowOff>
              </to>
            </anchor>
          </objectPr>
        </oleObject>
      </mc:Choice>
      <mc:Fallback>
        <oleObject progId="Equation.3" shapeId="4124" r:id="rId34"/>
      </mc:Fallback>
    </mc:AlternateContent>
    <mc:AlternateContent xmlns:mc="http://schemas.openxmlformats.org/markup-compatibility/2006">
      <mc:Choice Requires="x14">
        <oleObject progId="Equation.3" shapeId="4125" r:id="rId35">
          <objectPr defaultSize="0" autoPict="0" r:id="rId20">
            <anchor moveWithCells="1" sizeWithCells="1">
              <from>
                <xdr:col>8</xdr:col>
                <xdr:colOff>0</xdr:colOff>
                <xdr:row>147</xdr:row>
                <xdr:rowOff>0</xdr:rowOff>
              </from>
              <to>
                <xdr:col>8</xdr:col>
                <xdr:colOff>12700</xdr:colOff>
                <xdr:row>147</xdr:row>
                <xdr:rowOff>12700</xdr:rowOff>
              </to>
            </anchor>
          </objectPr>
        </oleObject>
      </mc:Choice>
      <mc:Fallback>
        <oleObject progId="Equation.3" shapeId="4125" r:id="rId35"/>
      </mc:Fallback>
    </mc:AlternateContent>
    <mc:AlternateContent xmlns:mc="http://schemas.openxmlformats.org/markup-compatibility/2006">
      <mc:Choice Requires="x14">
        <oleObject progId="Equation.3" shapeId="4126" r:id="rId36">
          <objectPr defaultSize="0" autoPict="0" r:id="rId20">
            <anchor moveWithCells="1" sizeWithCells="1">
              <from>
                <xdr:col>8</xdr:col>
                <xdr:colOff>0</xdr:colOff>
                <xdr:row>147</xdr:row>
                <xdr:rowOff>0</xdr:rowOff>
              </from>
              <to>
                <xdr:col>8</xdr:col>
                <xdr:colOff>12700</xdr:colOff>
                <xdr:row>147</xdr:row>
                <xdr:rowOff>12700</xdr:rowOff>
              </to>
            </anchor>
          </objectPr>
        </oleObject>
      </mc:Choice>
      <mc:Fallback>
        <oleObject progId="Equation.3" shapeId="4126" r:id="rId36"/>
      </mc:Fallback>
    </mc:AlternateContent>
    <mc:AlternateContent xmlns:mc="http://schemas.openxmlformats.org/markup-compatibility/2006">
      <mc:Choice Requires="x14">
        <oleObject progId="Equation.3" shapeId="4127" r:id="rId37">
          <objectPr defaultSize="0" autoPict="0" r:id="rId18">
            <anchor moveWithCells="1" sizeWithCells="1">
              <from>
                <xdr:col>8</xdr:col>
                <xdr:colOff>0</xdr:colOff>
                <xdr:row>148</xdr:row>
                <xdr:rowOff>0</xdr:rowOff>
              </from>
              <to>
                <xdr:col>8</xdr:col>
                <xdr:colOff>12700</xdr:colOff>
                <xdr:row>148</xdr:row>
                <xdr:rowOff>12700</xdr:rowOff>
              </to>
            </anchor>
          </objectPr>
        </oleObject>
      </mc:Choice>
      <mc:Fallback>
        <oleObject progId="Equation.3" shapeId="4127" r:id="rId37"/>
      </mc:Fallback>
    </mc:AlternateContent>
    <mc:AlternateContent xmlns:mc="http://schemas.openxmlformats.org/markup-compatibility/2006">
      <mc:Choice Requires="x14">
        <oleObject progId="Equation.3" shapeId="4128" r:id="rId38">
          <objectPr defaultSize="0" autoPict="0" r:id="rId20">
            <anchor moveWithCells="1" sizeWithCells="1">
              <from>
                <xdr:col>8</xdr:col>
                <xdr:colOff>0</xdr:colOff>
                <xdr:row>148</xdr:row>
                <xdr:rowOff>0</xdr:rowOff>
              </from>
              <to>
                <xdr:col>8</xdr:col>
                <xdr:colOff>12700</xdr:colOff>
                <xdr:row>148</xdr:row>
                <xdr:rowOff>12700</xdr:rowOff>
              </to>
            </anchor>
          </objectPr>
        </oleObject>
      </mc:Choice>
      <mc:Fallback>
        <oleObject progId="Equation.3" shapeId="4128" r:id="rId38"/>
      </mc:Fallback>
    </mc:AlternateContent>
    <mc:AlternateContent xmlns:mc="http://schemas.openxmlformats.org/markup-compatibility/2006">
      <mc:Choice Requires="x14">
        <oleObject progId="Equation.3" shapeId="4129" r:id="rId39">
          <objectPr defaultSize="0" autoPict="0" r:id="rId20">
            <anchor moveWithCells="1" sizeWithCells="1">
              <from>
                <xdr:col>8</xdr:col>
                <xdr:colOff>0</xdr:colOff>
                <xdr:row>148</xdr:row>
                <xdr:rowOff>0</xdr:rowOff>
              </from>
              <to>
                <xdr:col>8</xdr:col>
                <xdr:colOff>12700</xdr:colOff>
                <xdr:row>148</xdr:row>
                <xdr:rowOff>12700</xdr:rowOff>
              </to>
            </anchor>
          </objectPr>
        </oleObject>
      </mc:Choice>
      <mc:Fallback>
        <oleObject progId="Equation.3" shapeId="4129" r:id="rId39"/>
      </mc:Fallback>
    </mc:AlternateContent>
    <mc:AlternateContent xmlns:mc="http://schemas.openxmlformats.org/markup-compatibility/2006">
      <mc:Choice Requires="x14">
        <oleObject progId="Equation.3" shapeId="4130" r:id="rId40">
          <objectPr defaultSize="0" autoPict="0" r:id="rId18">
            <anchor moveWithCells="1" sizeWithCells="1">
              <from>
                <xdr:col>8</xdr:col>
                <xdr:colOff>0</xdr:colOff>
                <xdr:row>148</xdr:row>
                <xdr:rowOff>0</xdr:rowOff>
              </from>
              <to>
                <xdr:col>8</xdr:col>
                <xdr:colOff>12700</xdr:colOff>
                <xdr:row>148</xdr:row>
                <xdr:rowOff>12700</xdr:rowOff>
              </to>
            </anchor>
          </objectPr>
        </oleObject>
      </mc:Choice>
      <mc:Fallback>
        <oleObject progId="Equation.3" shapeId="4130" r:id="rId40"/>
      </mc:Fallback>
    </mc:AlternateContent>
    <mc:AlternateContent xmlns:mc="http://schemas.openxmlformats.org/markup-compatibility/2006">
      <mc:Choice Requires="x14">
        <oleObject progId="Equation.3" shapeId="4131" r:id="rId41">
          <objectPr defaultSize="0" autoPict="0" r:id="rId20">
            <anchor moveWithCells="1" sizeWithCells="1">
              <from>
                <xdr:col>8</xdr:col>
                <xdr:colOff>0</xdr:colOff>
                <xdr:row>148</xdr:row>
                <xdr:rowOff>0</xdr:rowOff>
              </from>
              <to>
                <xdr:col>8</xdr:col>
                <xdr:colOff>12700</xdr:colOff>
                <xdr:row>148</xdr:row>
                <xdr:rowOff>12700</xdr:rowOff>
              </to>
            </anchor>
          </objectPr>
        </oleObject>
      </mc:Choice>
      <mc:Fallback>
        <oleObject progId="Equation.3" shapeId="4131" r:id="rId41"/>
      </mc:Fallback>
    </mc:AlternateContent>
    <mc:AlternateContent xmlns:mc="http://schemas.openxmlformats.org/markup-compatibility/2006">
      <mc:Choice Requires="x14">
        <oleObject progId="Equation.3" shapeId="4132" r:id="rId42">
          <objectPr defaultSize="0" autoPict="0" r:id="rId20">
            <anchor moveWithCells="1" sizeWithCells="1">
              <from>
                <xdr:col>8</xdr:col>
                <xdr:colOff>0</xdr:colOff>
                <xdr:row>148</xdr:row>
                <xdr:rowOff>0</xdr:rowOff>
              </from>
              <to>
                <xdr:col>8</xdr:col>
                <xdr:colOff>12700</xdr:colOff>
                <xdr:row>148</xdr:row>
                <xdr:rowOff>12700</xdr:rowOff>
              </to>
            </anchor>
          </objectPr>
        </oleObject>
      </mc:Choice>
      <mc:Fallback>
        <oleObject progId="Equation.3" shapeId="4132" r:id="rId42"/>
      </mc:Fallback>
    </mc:AlternateContent>
    <mc:AlternateContent xmlns:mc="http://schemas.openxmlformats.org/markup-compatibility/2006">
      <mc:Choice Requires="x14">
        <oleObject progId="Equation.3" shapeId="4133" r:id="rId43">
          <objectPr defaultSize="0" autoPict="0" r:id="rId18">
            <anchor moveWithCells="1" sizeWithCells="1">
              <from>
                <xdr:col>8</xdr:col>
                <xdr:colOff>0</xdr:colOff>
                <xdr:row>149</xdr:row>
                <xdr:rowOff>0</xdr:rowOff>
              </from>
              <to>
                <xdr:col>8</xdr:col>
                <xdr:colOff>12700</xdr:colOff>
                <xdr:row>149</xdr:row>
                <xdr:rowOff>12700</xdr:rowOff>
              </to>
            </anchor>
          </objectPr>
        </oleObject>
      </mc:Choice>
      <mc:Fallback>
        <oleObject progId="Equation.3" shapeId="4133" r:id="rId43"/>
      </mc:Fallback>
    </mc:AlternateContent>
    <mc:AlternateContent xmlns:mc="http://schemas.openxmlformats.org/markup-compatibility/2006">
      <mc:Choice Requires="x14">
        <oleObject progId="Equation.3" shapeId="4134" r:id="rId44">
          <objectPr defaultSize="0" autoPict="0" r:id="rId20">
            <anchor moveWithCells="1" sizeWithCells="1">
              <from>
                <xdr:col>8</xdr:col>
                <xdr:colOff>0</xdr:colOff>
                <xdr:row>149</xdr:row>
                <xdr:rowOff>0</xdr:rowOff>
              </from>
              <to>
                <xdr:col>8</xdr:col>
                <xdr:colOff>12700</xdr:colOff>
                <xdr:row>149</xdr:row>
                <xdr:rowOff>12700</xdr:rowOff>
              </to>
            </anchor>
          </objectPr>
        </oleObject>
      </mc:Choice>
      <mc:Fallback>
        <oleObject progId="Equation.3" shapeId="4134" r:id="rId44"/>
      </mc:Fallback>
    </mc:AlternateContent>
    <mc:AlternateContent xmlns:mc="http://schemas.openxmlformats.org/markup-compatibility/2006">
      <mc:Choice Requires="x14">
        <oleObject progId="Equation.3" shapeId="4135" r:id="rId45">
          <objectPr defaultSize="0" autoPict="0" r:id="rId20">
            <anchor moveWithCells="1" sizeWithCells="1">
              <from>
                <xdr:col>8</xdr:col>
                <xdr:colOff>0</xdr:colOff>
                <xdr:row>149</xdr:row>
                <xdr:rowOff>0</xdr:rowOff>
              </from>
              <to>
                <xdr:col>8</xdr:col>
                <xdr:colOff>12700</xdr:colOff>
                <xdr:row>149</xdr:row>
                <xdr:rowOff>12700</xdr:rowOff>
              </to>
            </anchor>
          </objectPr>
        </oleObject>
      </mc:Choice>
      <mc:Fallback>
        <oleObject progId="Equation.3" shapeId="4135" r:id="rId45"/>
      </mc:Fallback>
    </mc:AlternateContent>
    <mc:AlternateContent xmlns:mc="http://schemas.openxmlformats.org/markup-compatibility/2006">
      <mc:Choice Requires="x14">
        <oleObject progId="Equation.3" shapeId="4136" r:id="rId46">
          <objectPr defaultSize="0" autoPict="0" r:id="rId18">
            <anchor moveWithCells="1" sizeWithCells="1">
              <from>
                <xdr:col>8</xdr:col>
                <xdr:colOff>0</xdr:colOff>
                <xdr:row>149</xdr:row>
                <xdr:rowOff>0</xdr:rowOff>
              </from>
              <to>
                <xdr:col>8</xdr:col>
                <xdr:colOff>12700</xdr:colOff>
                <xdr:row>149</xdr:row>
                <xdr:rowOff>12700</xdr:rowOff>
              </to>
            </anchor>
          </objectPr>
        </oleObject>
      </mc:Choice>
      <mc:Fallback>
        <oleObject progId="Equation.3" shapeId="4136" r:id="rId46"/>
      </mc:Fallback>
    </mc:AlternateContent>
    <mc:AlternateContent xmlns:mc="http://schemas.openxmlformats.org/markup-compatibility/2006">
      <mc:Choice Requires="x14">
        <oleObject progId="Equation.3" shapeId="4137" r:id="rId47">
          <objectPr defaultSize="0" autoPict="0" r:id="rId20">
            <anchor moveWithCells="1" sizeWithCells="1">
              <from>
                <xdr:col>8</xdr:col>
                <xdr:colOff>0</xdr:colOff>
                <xdr:row>149</xdr:row>
                <xdr:rowOff>0</xdr:rowOff>
              </from>
              <to>
                <xdr:col>8</xdr:col>
                <xdr:colOff>12700</xdr:colOff>
                <xdr:row>149</xdr:row>
                <xdr:rowOff>12700</xdr:rowOff>
              </to>
            </anchor>
          </objectPr>
        </oleObject>
      </mc:Choice>
      <mc:Fallback>
        <oleObject progId="Equation.3" shapeId="4137" r:id="rId47"/>
      </mc:Fallback>
    </mc:AlternateContent>
    <mc:AlternateContent xmlns:mc="http://schemas.openxmlformats.org/markup-compatibility/2006">
      <mc:Choice Requires="x14">
        <oleObject progId="Equation.3" shapeId="4138" r:id="rId48">
          <objectPr defaultSize="0" autoPict="0" r:id="rId20">
            <anchor moveWithCells="1" sizeWithCells="1">
              <from>
                <xdr:col>8</xdr:col>
                <xdr:colOff>0</xdr:colOff>
                <xdr:row>149</xdr:row>
                <xdr:rowOff>0</xdr:rowOff>
              </from>
              <to>
                <xdr:col>8</xdr:col>
                <xdr:colOff>12700</xdr:colOff>
                <xdr:row>149</xdr:row>
                <xdr:rowOff>12700</xdr:rowOff>
              </to>
            </anchor>
          </objectPr>
        </oleObject>
      </mc:Choice>
      <mc:Fallback>
        <oleObject progId="Equation.3" shapeId="4138" r:id="rId48"/>
      </mc:Fallback>
    </mc:AlternateContent>
    <mc:AlternateContent xmlns:mc="http://schemas.openxmlformats.org/markup-compatibility/2006">
      <mc:Choice Requires="x14">
        <oleObject progId="Equation.3" shapeId="4139" r:id="rId49">
          <objectPr defaultSize="0" autoPict="0" r:id="rId18">
            <anchor moveWithCells="1" sizeWithCells="1">
              <from>
                <xdr:col>8</xdr:col>
                <xdr:colOff>0</xdr:colOff>
                <xdr:row>150</xdr:row>
                <xdr:rowOff>0</xdr:rowOff>
              </from>
              <to>
                <xdr:col>8</xdr:col>
                <xdr:colOff>12700</xdr:colOff>
                <xdr:row>150</xdr:row>
                <xdr:rowOff>12700</xdr:rowOff>
              </to>
            </anchor>
          </objectPr>
        </oleObject>
      </mc:Choice>
      <mc:Fallback>
        <oleObject progId="Equation.3" shapeId="4139" r:id="rId49"/>
      </mc:Fallback>
    </mc:AlternateContent>
    <mc:AlternateContent xmlns:mc="http://schemas.openxmlformats.org/markup-compatibility/2006">
      <mc:Choice Requires="x14">
        <oleObject progId="Equation.3" shapeId="4140" r:id="rId50">
          <objectPr defaultSize="0" autoPict="0" r:id="rId20">
            <anchor moveWithCells="1" sizeWithCells="1">
              <from>
                <xdr:col>8</xdr:col>
                <xdr:colOff>0</xdr:colOff>
                <xdr:row>150</xdr:row>
                <xdr:rowOff>0</xdr:rowOff>
              </from>
              <to>
                <xdr:col>8</xdr:col>
                <xdr:colOff>12700</xdr:colOff>
                <xdr:row>150</xdr:row>
                <xdr:rowOff>12700</xdr:rowOff>
              </to>
            </anchor>
          </objectPr>
        </oleObject>
      </mc:Choice>
      <mc:Fallback>
        <oleObject progId="Equation.3" shapeId="4140" r:id="rId50"/>
      </mc:Fallback>
    </mc:AlternateContent>
    <mc:AlternateContent xmlns:mc="http://schemas.openxmlformats.org/markup-compatibility/2006">
      <mc:Choice Requires="x14">
        <oleObject progId="Equation.3" shapeId="4141" r:id="rId51">
          <objectPr defaultSize="0" autoPict="0" r:id="rId20">
            <anchor moveWithCells="1" sizeWithCells="1">
              <from>
                <xdr:col>8</xdr:col>
                <xdr:colOff>0</xdr:colOff>
                <xdr:row>150</xdr:row>
                <xdr:rowOff>0</xdr:rowOff>
              </from>
              <to>
                <xdr:col>8</xdr:col>
                <xdr:colOff>12700</xdr:colOff>
                <xdr:row>150</xdr:row>
                <xdr:rowOff>12700</xdr:rowOff>
              </to>
            </anchor>
          </objectPr>
        </oleObject>
      </mc:Choice>
      <mc:Fallback>
        <oleObject progId="Equation.3" shapeId="4141" r:id="rId51"/>
      </mc:Fallback>
    </mc:AlternateContent>
    <mc:AlternateContent xmlns:mc="http://schemas.openxmlformats.org/markup-compatibility/2006">
      <mc:Choice Requires="x14">
        <oleObject progId="Equation.3" shapeId="4142" r:id="rId52">
          <objectPr defaultSize="0" autoPict="0" r:id="rId18">
            <anchor moveWithCells="1" sizeWithCells="1">
              <from>
                <xdr:col>8</xdr:col>
                <xdr:colOff>0</xdr:colOff>
                <xdr:row>150</xdr:row>
                <xdr:rowOff>0</xdr:rowOff>
              </from>
              <to>
                <xdr:col>8</xdr:col>
                <xdr:colOff>12700</xdr:colOff>
                <xdr:row>150</xdr:row>
                <xdr:rowOff>12700</xdr:rowOff>
              </to>
            </anchor>
          </objectPr>
        </oleObject>
      </mc:Choice>
      <mc:Fallback>
        <oleObject progId="Equation.3" shapeId="4142" r:id="rId52"/>
      </mc:Fallback>
    </mc:AlternateContent>
    <mc:AlternateContent xmlns:mc="http://schemas.openxmlformats.org/markup-compatibility/2006">
      <mc:Choice Requires="x14">
        <oleObject progId="Equation.3" shapeId="4143" r:id="rId53">
          <objectPr defaultSize="0" autoPict="0" r:id="rId20">
            <anchor moveWithCells="1" sizeWithCells="1">
              <from>
                <xdr:col>8</xdr:col>
                <xdr:colOff>0</xdr:colOff>
                <xdr:row>150</xdr:row>
                <xdr:rowOff>0</xdr:rowOff>
              </from>
              <to>
                <xdr:col>8</xdr:col>
                <xdr:colOff>12700</xdr:colOff>
                <xdr:row>150</xdr:row>
                <xdr:rowOff>12700</xdr:rowOff>
              </to>
            </anchor>
          </objectPr>
        </oleObject>
      </mc:Choice>
      <mc:Fallback>
        <oleObject progId="Equation.3" shapeId="4143" r:id="rId53"/>
      </mc:Fallback>
    </mc:AlternateContent>
    <mc:AlternateContent xmlns:mc="http://schemas.openxmlformats.org/markup-compatibility/2006">
      <mc:Choice Requires="x14">
        <oleObject progId="Equation.3" shapeId="4144" r:id="rId54">
          <objectPr defaultSize="0" autoPict="0" r:id="rId20">
            <anchor moveWithCells="1" sizeWithCells="1">
              <from>
                <xdr:col>8</xdr:col>
                <xdr:colOff>0</xdr:colOff>
                <xdr:row>150</xdr:row>
                <xdr:rowOff>0</xdr:rowOff>
              </from>
              <to>
                <xdr:col>8</xdr:col>
                <xdr:colOff>12700</xdr:colOff>
                <xdr:row>150</xdr:row>
                <xdr:rowOff>12700</xdr:rowOff>
              </to>
            </anchor>
          </objectPr>
        </oleObject>
      </mc:Choice>
      <mc:Fallback>
        <oleObject progId="Equation.3" shapeId="4144" r:id="rId54"/>
      </mc:Fallback>
    </mc:AlternateContent>
    <mc:AlternateContent xmlns:mc="http://schemas.openxmlformats.org/markup-compatibility/2006">
      <mc:Choice Requires="x14">
        <oleObject progId="Equation.3" shapeId="4145" r:id="rId55">
          <objectPr defaultSize="0" autoPict="0" r:id="rId18">
            <anchor moveWithCells="1" sizeWithCells="1">
              <from>
                <xdr:col>8</xdr:col>
                <xdr:colOff>0</xdr:colOff>
                <xdr:row>151</xdr:row>
                <xdr:rowOff>0</xdr:rowOff>
              </from>
              <to>
                <xdr:col>8</xdr:col>
                <xdr:colOff>12700</xdr:colOff>
                <xdr:row>151</xdr:row>
                <xdr:rowOff>12700</xdr:rowOff>
              </to>
            </anchor>
          </objectPr>
        </oleObject>
      </mc:Choice>
      <mc:Fallback>
        <oleObject progId="Equation.3" shapeId="4145" r:id="rId55"/>
      </mc:Fallback>
    </mc:AlternateContent>
    <mc:AlternateContent xmlns:mc="http://schemas.openxmlformats.org/markup-compatibility/2006">
      <mc:Choice Requires="x14">
        <oleObject progId="Equation.3" shapeId="4146" r:id="rId56">
          <objectPr defaultSize="0" autoPict="0" r:id="rId20">
            <anchor moveWithCells="1" sizeWithCells="1">
              <from>
                <xdr:col>8</xdr:col>
                <xdr:colOff>0</xdr:colOff>
                <xdr:row>151</xdr:row>
                <xdr:rowOff>0</xdr:rowOff>
              </from>
              <to>
                <xdr:col>8</xdr:col>
                <xdr:colOff>12700</xdr:colOff>
                <xdr:row>151</xdr:row>
                <xdr:rowOff>12700</xdr:rowOff>
              </to>
            </anchor>
          </objectPr>
        </oleObject>
      </mc:Choice>
      <mc:Fallback>
        <oleObject progId="Equation.3" shapeId="4146" r:id="rId56"/>
      </mc:Fallback>
    </mc:AlternateContent>
    <mc:AlternateContent xmlns:mc="http://schemas.openxmlformats.org/markup-compatibility/2006">
      <mc:Choice Requires="x14">
        <oleObject progId="Equation.3" shapeId="4147" r:id="rId57">
          <objectPr defaultSize="0" autoPict="0" r:id="rId20">
            <anchor moveWithCells="1" sizeWithCells="1">
              <from>
                <xdr:col>8</xdr:col>
                <xdr:colOff>0</xdr:colOff>
                <xdr:row>151</xdr:row>
                <xdr:rowOff>0</xdr:rowOff>
              </from>
              <to>
                <xdr:col>8</xdr:col>
                <xdr:colOff>12700</xdr:colOff>
                <xdr:row>151</xdr:row>
                <xdr:rowOff>12700</xdr:rowOff>
              </to>
            </anchor>
          </objectPr>
        </oleObject>
      </mc:Choice>
      <mc:Fallback>
        <oleObject progId="Equation.3" shapeId="4147" r:id="rId57"/>
      </mc:Fallback>
    </mc:AlternateContent>
    <mc:AlternateContent xmlns:mc="http://schemas.openxmlformats.org/markup-compatibility/2006">
      <mc:Choice Requires="x14">
        <oleObject progId="Equation.3" shapeId="4148" r:id="rId58">
          <objectPr defaultSize="0" autoPict="0" r:id="rId18">
            <anchor moveWithCells="1" sizeWithCells="1">
              <from>
                <xdr:col>8</xdr:col>
                <xdr:colOff>0</xdr:colOff>
                <xdr:row>151</xdr:row>
                <xdr:rowOff>0</xdr:rowOff>
              </from>
              <to>
                <xdr:col>8</xdr:col>
                <xdr:colOff>12700</xdr:colOff>
                <xdr:row>151</xdr:row>
                <xdr:rowOff>12700</xdr:rowOff>
              </to>
            </anchor>
          </objectPr>
        </oleObject>
      </mc:Choice>
      <mc:Fallback>
        <oleObject progId="Equation.3" shapeId="4148" r:id="rId58"/>
      </mc:Fallback>
    </mc:AlternateContent>
    <mc:AlternateContent xmlns:mc="http://schemas.openxmlformats.org/markup-compatibility/2006">
      <mc:Choice Requires="x14">
        <oleObject progId="Equation.3" shapeId="4149" r:id="rId59">
          <objectPr defaultSize="0" autoPict="0" r:id="rId20">
            <anchor moveWithCells="1" sizeWithCells="1">
              <from>
                <xdr:col>8</xdr:col>
                <xdr:colOff>0</xdr:colOff>
                <xdr:row>151</xdr:row>
                <xdr:rowOff>0</xdr:rowOff>
              </from>
              <to>
                <xdr:col>8</xdr:col>
                <xdr:colOff>12700</xdr:colOff>
                <xdr:row>151</xdr:row>
                <xdr:rowOff>12700</xdr:rowOff>
              </to>
            </anchor>
          </objectPr>
        </oleObject>
      </mc:Choice>
      <mc:Fallback>
        <oleObject progId="Equation.3" shapeId="4149" r:id="rId59"/>
      </mc:Fallback>
    </mc:AlternateContent>
    <mc:AlternateContent xmlns:mc="http://schemas.openxmlformats.org/markup-compatibility/2006">
      <mc:Choice Requires="x14">
        <oleObject progId="Equation.3" shapeId="4150" r:id="rId60">
          <objectPr defaultSize="0" autoPict="0" r:id="rId20">
            <anchor moveWithCells="1" sizeWithCells="1">
              <from>
                <xdr:col>8</xdr:col>
                <xdr:colOff>0</xdr:colOff>
                <xdr:row>151</xdr:row>
                <xdr:rowOff>0</xdr:rowOff>
              </from>
              <to>
                <xdr:col>8</xdr:col>
                <xdr:colOff>12700</xdr:colOff>
                <xdr:row>151</xdr:row>
                <xdr:rowOff>12700</xdr:rowOff>
              </to>
            </anchor>
          </objectPr>
        </oleObject>
      </mc:Choice>
      <mc:Fallback>
        <oleObject progId="Equation.3" shapeId="4150" r:id="rId60"/>
      </mc:Fallback>
    </mc:AlternateContent>
    <mc:AlternateContent xmlns:mc="http://schemas.openxmlformats.org/markup-compatibility/2006">
      <mc:Choice Requires="x14">
        <oleObject progId="Equation.3" shapeId="4151" r:id="rId61">
          <objectPr defaultSize="0" autoPict="0" r:id="rId18">
            <anchor moveWithCells="1" sizeWithCells="1">
              <from>
                <xdr:col>8</xdr:col>
                <xdr:colOff>0</xdr:colOff>
                <xdr:row>152</xdr:row>
                <xdr:rowOff>0</xdr:rowOff>
              </from>
              <to>
                <xdr:col>8</xdr:col>
                <xdr:colOff>12700</xdr:colOff>
                <xdr:row>152</xdr:row>
                <xdr:rowOff>12700</xdr:rowOff>
              </to>
            </anchor>
          </objectPr>
        </oleObject>
      </mc:Choice>
      <mc:Fallback>
        <oleObject progId="Equation.3" shapeId="4151" r:id="rId61"/>
      </mc:Fallback>
    </mc:AlternateContent>
    <mc:AlternateContent xmlns:mc="http://schemas.openxmlformats.org/markup-compatibility/2006">
      <mc:Choice Requires="x14">
        <oleObject progId="Equation.3" shapeId="4152" r:id="rId62">
          <objectPr defaultSize="0" autoPict="0" r:id="rId20">
            <anchor moveWithCells="1" sizeWithCells="1">
              <from>
                <xdr:col>8</xdr:col>
                <xdr:colOff>0</xdr:colOff>
                <xdr:row>152</xdr:row>
                <xdr:rowOff>0</xdr:rowOff>
              </from>
              <to>
                <xdr:col>8</xdr:col>
                <xdr:colOff>12700</xdr:colOff>
                <xdr:row>152</xdr:row>
                <xdr:rowOff>12700</xdr:rowOff>
              </to>
            </anchor>
          </objectPr>
        </oleObject>
      </mc:Choice>
      <mc:Fallback>
        <oleObject progId="Equation.3" shapeId="4152" r:id="rId62"/>
      </mc:Fallback>
    </mc:AlternateContent>
    <mc:AlternateContent xmlns:mc="http://schemas.openxmlformats.org/markup-compatibility/2006">
      <mc:Choice Requires="x14">
        <oleObject progId="Equation.3" shapeId="4153" r:id="rId63">
          <objectPr defaultSize="0" autoPict="0" r:id="rId20">
            <anchor moveWithCells="1" sizeWithCells="1">
              <from>
                <xdr:col>8</xdr:col>
                <xdr:colOff>0</xdr:colOff>
                <xdr:row>152</xdr:row>
                <xdr:rowOff>0</xdr:rowOff>
              </from>
              <to>
                <xdr:col>8</xdr:col>
                <xdr:colOff>12700</xdr:colOff>
                <xdr:row>152</xdr:row>
                <xdr:rowOff>12700</xdr:rowOff>
              </to>
            </anchor>
          </objectPr>
        </oleObject>
      </mc:Choice>
      <mc:Fallback>
        <oleObject progId="Equation.3" shapeId="4153" r:id="rId63"/>
      </mc:Fallback>
    </mc:AlternateContent>
    <mc:AlternateContent xmlns:mc="http://schemas.openxmlformats.org/markup-compatibility/2006">
      <mc:Choice Requires="x14">
        <oleObject progId="Equation.3" shapeId="4154" r:id="rId64">
          <objectPr defaultSize="0" autoPict="0" r:id="rId18">
            <anchor moveWithCells="1" sizeWithCells="1">
              <from>
                <xdr:col>8</xdr:col>
                <xdr:colOff>0</xdr:colOff>
                <xdr:row>152</xdr:row>
                <xdr:rowOff>0</xdr:rowOff>
              </from>
              <to>
                <xdr:col>8</xdr:col>
                <xdr:colOff>12700</xdr:colOff>
                <xdr:row>152</xdr:row>
                <xdr:rowOff>12700</xdr:rowOff>
              </to>
            </anchor>
          </objectPr>
        </oleObject>
      </mc:Choice>
      <mc:Fallback>
        <oleObject progId="Equation.3" shapeId="4154" r:id="rId64"/>
      </mc:Fallback>
    </mc:AlternateContent>
    <mc:AlternateContent xmlns:mc="http://schemas.openxmlformats.org/markup-compatibility/2006">
      <mc:Choice Requires="x14">
        <oleObject progId="Equation.3" shapeId="4155" r:id="rId65">
          <objectPr defaultSize="0" autoPict="0" r:id="rId20">
            <anchor moveWithCells="1" sizeWithCells="1">
              <from>
                <xdr:col>8</xdr:col>
                <xdr:colOff>0</xdr:colOff>
                <xdr:row>152</xdr:row>
                <xdr:rowOff>0</xdr:rowOff>
              </from>
              <to>
                <xdr:col>8</xdr:col>
                <xdr:colOff>12700</xdr:colOff>
                <xdr:row>152</xdr:row>
                <xdr:rowOff>12700</xdr:rowOff>
              </to>
            </anchor>
          </objectPr>
        </oleObject>
      </mc:Choice>
      <mc:Fallback>
        <oleObject progId="Equation.3" shapeId="4155" r:id="rId65"/>
      </mc:Fallback>
    </mc:AlternateContent>
    <mc:AlternateContent xmlns:mc="http://schemas.openxmlformats.org/markup-compatibility/2006">
      <mc:Choice Requires="x14">
        <oleObject progId="Equation.3" shapeId="4156" r:id="rId66">
          <objectPr defaultSize="0" autoPict="0" r:id="rId20">
            <anchor moveWithCells="1" sizeWithCells="1">
              <from>
                <xdr:col>8</xdr:col>
                <xdr:colOff>0</xdr:colOff>
                <xdr:row>152</xdr:row>
                <xdr:rowOff>0</xdr:rowOff>
              </from>
              <to>
                <xdr:col>8</xdr:col>
                <xdr:colOff>12700</xdr:colOff>
                <xdr:row>152</xdr:row>
                <xdr:rowOff>12700</xdr:rowOff>
              </to>
            </anchor>
          </objectPr>
        </oleObject>
      </mc:Choice>
      <mc:Fallback>
        <oleObject progId="Equation.3" shapeId="4156" r:id="rId66"/>
      </mc:Fallback>
    </mc:AlternateContent>
    <mc:AlternateContent xmlns:mc="http://schemas.openxmlformats.org/markup-compatibility/2006">
      <mc:Choice Requires="x14">
        <oleObject progId="Equation.3" shapeId="4157" r:id="rId67">
          <objectPr defaultSize="0" autoPict="0" r:id="rId18">
            <anchor moveWithCells="1" sizeWithCells="1">
              <from>
                <xdr:col>8</xdr:col>
                <xdr:colOff>0</xdr:colOff>
                <xdr:row>153</xdr:row>
                <xdr:rowOff>0</xdr:rowOff>
              </from>
              <to>
                <xdr:col>8</xdr:col>
                <xdr:colOff>12700</xdr:colOff>
                <xdr:row>153</xdr:row>
                <xdr:rowOff>12700</xdr:rowOff>
              </to>
            </anchor>
          </objectPr>
        </oleObject>
      </mc:Choice>
      <mc:Fallback>
        <oleObject progId="Equation.3" shapeId="4157" r:id="rId67"/>
      </mc:Fallback>
    </mc:AlternateContent>
    <mc:AlternateContent xmlns:mc="http://schemas.openxmlformats.org/markup-compatibility/2006">
      <mc:Choice Requires="x14">
        <oleObject progId="Equation.3" shapeId="4158" r:id="rId68">
          <objectPr defaultSize="0" autoPict="0" r:id="rId20">
            <anchor moveWithCells="1" sizeWithCells="1">
              <from>
                <xdr:col>8</xdr:col>
                <xdr:colOff>0</xdr:colOff>
                <xdr:row>153</xdr:row>
                <xdr:rowOff>0</xdr:rowOff>
              </from>
              <to>
                <xdr:col>8</xdr:col>
                <xdr:colOff>12700</xdr:colOff>
                <xdr:row>153</xdr:row>
                <xdr:rowOff>12700</xdr:rowOff>
              </to>
            </anchor>
          </objectPr>
        </oleObject>
      </mc:Choice>
      <mc:Fallback>
        <oleObject progId="Equation.3" shapeId="4158" r:id="rId68"/>
      </mc:Fallback>
    </mc:AlternateContent>
    <mc:AlternateContent xmlns:mc="http://schemas.openxmlformats.org/markup-compatibility/2006">
      <mc:Choice Requires="x14">
        <oleObject progId="Equation.3" shapeId="4159" r:id="rId69">
          <objectPr defaultSize="0" autoPict="0" r:id="rId20">
            <anchor moveWithCells="1" sizeWithCells="1">
              <from>
                <xdr:col>8</xdr:col>
                <xdr:colOff>0</xdr:colOff>
                <xdr:row>153</xdr:row>
                <xdr:rowOff>0</xdr:rowOff>
              </from>
              <to>
                <xdr:col>8</xdr:col>
                <xdr:colOff>12700</xdr:colOff>
                <xdr:row>153</xdr:row>
                <xdr:rowOff>12700</xdr:rowOff>
              </to>
            </anchor>
          </objectPr>
        </oleObject>
      </mc:Choice>
      <mc:Fallback>
        <oleObject progId="Equation.3" shapeId="4159" r:id="rId69"/>
      </mc:Fallback>
    </mc:AlternateContent>
    <mc:AlternateContent xmlns:mc="http://schemas.openxmlformats.org/markup-compatibility/2006">
      <mc:Choice Requires="x14">
        <oleObject progId="Equation.3" shapeId="4160" r:id="rId70">
          <objectPr defaultSize="0" autoPict="0" r:id="rId18">
            <anchor moveWithCells="1" sizeWithCells="1">
              <from>
                <xdr:col>8</xdr:col>
                <xdr:colOff>0</xdr:colOff>
                <xdr:row>153</xdr:row>
                <xdr:rowOff>0</xdr:rowOff>
              </from>
              <to>
                <xdr:col>8</xdr:col>
                <xdr:colOff>12700</xdr:colOff>
                <xdr:row>153</xdr:row>
                <xdr:rowOff>12700</xdr:rowOff>
              </to>
            </anchor>
          </objectPr>
        </oleObject>
      </mc:Choice>
      <mc:Fallback>
        <oleObject progId="Equation.3" shapeId="4160" r:id="rId70"/>
      </mc:Fallback>
    </mc:AlternateContent>
    <mc:AlternateContent xmlns:mc="http://schemas.openxmlformats.org/markup-compatibility/2006">
      <mc:Choice Requires="x14">
        <oleObject progId="Equation.3" shapeId="4161" r:id="rId71">
          <objectPr defaultSize="0" autoPict="0" r:id="rId20">
            <anchor moveWithCells="1" sizeWithCells="1">
              <from>
                <xdr:col>8</xdr:col>
                <xdr:colOff>0</xdr:colOff>
                <xdr:row>153</xdr:row>
                <xdr:rowOff>0</xdr:rowOff>
              </from>
              <to>
                <xdr:col>8</xdr:col>
                <xdr:colOff>12700</xdr:colOff>
                <xdr:row>153</xdr:row>
                <xdr:rowOff>12700</xdr:rowOff>
              </to>
            </anchor>
          </objectPr>
        </oleObject>
      </mc:Choice>
      <mc:Fallback>
        <oleObject progId="Equation.3" shapeId="4161" r:id="rId71"/>
      </mc:Fallback>
    </mc:AlternateContent>
    <mc:AlternateContent xmlns:mc="http://schemas.openxmlformats.org/markup-compatibility/2006">
      <mc:Choice Requires="x14">
        <oleObject progId="Equation.3" shapeId="4162" r:id="rId72">
          <objectPr defaultSize="0" autoPict="0" r:id="rId20">
            <anchor moveWithCells="1" sizeWithCells="1">
              <from>
                <xdr:col>8</xdr:col>
                <xdr:colOff>0</xdr:colOff>
                <xdr:row>153</xdr:row>
                <xdr:rowOff>0</xdr:rowOff>
              </from>
              <to>
                <xdr:col>8</xdr:col>
                <xdr:colOff>12700</xdr:colOff>
                <xdr:row>153</xdr:row>
                <xdr:rowOff>12700</xdr:rowOff>
              </to>
            </anchor>
          </objectPr>
        </oleObject>
      </mc:Choice>
      <mc:Fallback>
        <oleObject progId="Equation.3" shapeId="4162" r:id="rId72"/>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9"/>
  <sheetViews>
    <sheetView tabSelected="1" topLeftCell="A95" workbookViewId="0">
      <selection activeCell="H105" sqref="H105"/>
    </sheetView>
  </sheetViews>
  <sheetFormatPr baseColWidth="10" defaultColWidth="8.83203125" defaultRowHeight="15" x14ac:dyDescent="0.15"/>
  <cols>
    <col min="8" max="8" width="27" customWidth="1"/>
  </cols>
  <sheetData>
    <row r="1" spans="1:11" ht="26" x14ac:dyDescent="0.15">
      <c r="A1" s="1"/>
      <c r="B1" s="262" t="s">
        <v>545</v>
      </c>
      <c r="C1" s="262"/>
      <c r="D1" s="262"/>
      <c r="E1" s="262"/>
      <c r="F1" s="262"/>
      <c r="G1" s="262"/>
      <c r="H1" s="262"/>
      <c r="I1" s="262"/>
      <c r="J1" s="262"/>
    </row>
    <row r="2" spans="1:11" ht="42" x14ac:dyDescent="0.15">
      <c r="A2" s="160" t="s">
        <v>732</v>
      </c>
      <c r="B2" s="160" t="s">
        <v>733</v>
      </c>
      <c r="C2" s="233" t="s">
        <v>734</v>
      </c>
      <c r="D2" s="161" t="s">
        <v>735</v>
      </c>
      <c r="E2" s="161" t="s">
        <v>736</v>
      </c>
      <c r="F2" s="161" t="s">
        <v>737</v>
      </c>
      <c r="G2" s="161" t="s">
        <v>738</v>
      </c>
      <c r="H2" s="234" t="s">
        <v>739</v>
      </c>
      <c r="I2" s="162" t="s">
        <v>719</v>
      </c>
      <c r="J2" s="160" t="s">
        <v>740</v>
      </c>
      <c r="K2" s="128"/>
    </row>
    <row r="3" spans="1:11" ht="56" x14ac:dyDescent="0.15">
      <c r="A3" s="163">
        <v>1</v>
      </c>
      <c r="B3" s="163" t="s">
        <v>2007</v>
      </c>
      <c r="C3" s="184" t="s">
        <v>2008</v>
      </c>
      <c r="D3" s="163"/>
      <c r="E3" s="163"/>
      <c r="F3" s="163"/>
      <c r="G3" s="163"/>
      <c r="H3" s="235" t="s">
        <v>2009</v>
      </c>
      <c r="I3" s="168" t="s">
        <v>593</v>
      </c>
      <c r="J3" s="163" t="s">
        <v>2010</v>
      </c>
      <c r="K3" s="128"/>
    </row>
    <row r="4" spans="1:11" ht="42" x14ac:dyDescent="0.15">
      <c r="A4" s="163">
        <v>2</v>
      </c>
      <c r="B4" s="163" t="s">
        <v>2007</v>
      </c>
      <c r="C4" s="236" t="s">
        <v>2011</v>
      </c>
      <c r="D4" s="167"/>
      <c r="E4" s="167"/>
      <c r="F4" s="167"/>
      <c r="G4" s="167"/>
      <c r="H4" s="235" t="s">
        <v>2012</v>
      </c>
      <c r="I4" s="168" t="s">
        <v>593</v>
      </c>
      <c r="J4" s="167" t="s">
        <v>2013</v>
      </c>
      <c r="K4" s="128"/>
    </row>
    <row r="5" spans="1:11" ht="84" x14ac:dyDescent="0.15">
      <c r="A5" s="163">
        <v>3</v>
      </c>
      <c r="B5" s="163" t="s">
        <v>2007</v>
      </c>
      <c r="C5" s="236" t="s">
        <v>2014</v>
      </c>
      <c r="D5" s="167"/>
      <c r="E5" s="167"/>
      <c r="F5" s="167"/>
      <c r="G5" s="167"/>
      <c r="H5" s="235" t="s">
        <v>1762</v>
      </c>
      <c r="I5" s="168" t="s">
        <v>593</v>
      </c>
      <c r="J5" s="167" t="s">
        <v>2015</v>
      </c>
      <c r="K5" s="128"/>
    </row>
    <row r="6" spans="1:11" ht="56" x14ac:dyDescent="0.15">
      <c r="A6" s="163">
        <v>4</v>
      </c>
      <c r="B6" s="163" t="s">
        <v>2007</v>
      </c>
      <c r="C6" s="236" t="s">
        <v>2016</v>
      </c>
      <c r="D6" s="236"/>
      <c r="E6" s="236"/>
      <c r="F6" s="236"/>
      <c r="G6" s="236"/>
      <c r="H6" s="236" t="s">
        <v>2017</v>
      </c>
      <c r="I6" s="168" t="s">
        <v>593</v>
      </c>
      <c r="J6" s="236" t="s">
        <v>2018</v>
      </c>
      <c r="K6" s="128"/>
    </row>
    <row r="7" spans="1:11" ht="56" x14ac:dyDescent="0.15">
      <c r="A7" s="163">
        <v>5</v>
      </c>
      <c r="B7" s="163" t="s">
        <v>2007</v>
      </c>
      <c r="C7" s="236" t="s">
        <v>2019</v>
      </c>
      <c r="D7" s="236"/>
      <c r="E7" s="236"/>
      <c r="F7" s="236"/>
      <c r="G7" s="236"/>
      <c r="H7" s="236" t="s">
        <v>2020</v>
      </c>
      <c r="I7" s="168" t="s">
        <v>593</v>
      </c>
      <c r="J7" s="236" t="s">
        <v>2018</v>
      </c>
      <c r="K7" s="128"/>
    </row>
    <row r="8" spans="1:11" ht="42" x14ac:dyDescent="0.15">
      <c r="A8" s="163">
        <v>6</v>
      </c>
      <c r="B8" s="163" t="s">
        <v>2007</v>
      </c>
      <c r="C8" s="236" t="s">
        <v>2021</v>
      </c>
      <c r="D8" s="167"/>
      <c r="E8" s="167"/>
      <c r="F8" s="167"/>
      <c r="G8" s="167"/>
      <c r="H8" s="235" t="s">
        <v>2022</v>
      </c>
      <c r="I8" s="168" t="s">
        <v>593</v>
      </c>
      <c r="J8" s="167" t="s">
        <v>2023</v>
      </c>
      <c r="K8" s="128"/>
    </row>
    <row r="9" spans="1:11" ht="42" x14ac:dyDescent="0.15">
      <c r="A9" s="163">
        <v>7</v>
      </c>
      <c r="B9" s="163" t="s">
        <v>2007</v>
      </c>
      <c r="C9" s="184" t="s">
        <v>2024</v>
      </c>
      <c r="D9" s="163"/>
      <c r="E9" s="163"/>
      <c r="F9" s="163"/>
      <c r="G9" s="163"/>
      <c r="H9" s="235" t="s">
        <v>2025</v>
      </c>
      <c r="I9" s="168" t="s">
        <v>593</v>
      </c>
      <c r="J9" s="163" t="s">
        <v>2519</v>
      </c>
      <c r="K9" s="128"/>
    </row>
    <row r="10" spans="1:11" ht="70" x14ac:dyDescent="0.15">
      <c r="A10" s="163">
        <v>8</v>
      </c>
      <c r="B10" s="163" t="s">
        <v>2007</v>
      </c>
      <c r="C10" s="184" t="s">
        <v>2752</v>
      </c>
      <c r="D10" s="163"/>
      <c r="E10" s="163"/>
      <c r="F10" s="163"/>
      <c r="G10" s="163"/>
      <c r="H10" s="235" t="s">
        <v>2026</v>
      </c>
      <c r="I10" s="168" t="s">
        <v>593</v>
      </c>
      <c r="J10" s="163" t="s">
        <v>2027</v>
      </c>
      <c r="K10" s="128"/>
    </row>
    <row r="11" spans="1:11" ht="70" x14ac:dyDescent="0.15">
      <c r="A11" s="163">
        <v>9</v>
      </c>
      <c r="B11" s="163" t="s">
        <v>2007</v>
      </c>
      <c r="C11" s="236" t="s">
        <v>2753</v>
      </c>
      <c r="D11" s="167"/>
      <c r="E11" s="167"/>
      <c r="F11" s="167"/>
      <c r="G11" s="167"/>
      <c r="H11" s="235" t="s">
        <v>2754</v>
      </c>
      <c r="I11" s="168" t="s">
        <v>593</v>
      </c>
      <c r="J11" s="167" t="s">
        <v>2028</v>
      </c>
      <c r="K11" s="128"/>
    </row>
    <row r="12" spans="1:11" ht="70" x14ac:dyDescent="0.15">
      <c r="A12" s="163">
        <v>10</v>
      </c>
      <c r="B12" s="163" t="s">
        <v>2007</v>
      </c>
      <c r="C12" s="156" t="s">
        <v>2029</v>
      </c>
      <c r="D12" s="163"/>
      <c r="E12" s="163"/>
      <c r="F12" s="163"/>
      <c r="G12" s="163"/>
      <c r="H12" s="237" t="s">
        <v>2030</v>
      </c>
      <c r="I12" s="168" t="s">
        <v>593</v>
      </c>
      <c r="J12" s="163" t="s">
        <v>2031</v>
      </c>
      <c r="K12" s="128"/>
    </row>
    <row r="13" spans="1:11" ht="42" x14ac:dyDescent="0.15">
      <c r="A13" s="163">
        <v>11</v>
      </c>
      <c r="B13" s="163" t="s">
        <v>2007</v>
      </c>
      <c r="C13" s="156" t="s">
        <v>2032</v>
      </c>
      <c r="D13" s="163"/>
      <c r="E13" s="163"/>
      <c r="F13" s="163"/>
      <c r="G13" s="163"/>
      <c r="H13" s="237" t="s">
        <v>2033</v>
      </c>
      <c r="I13" s="168" t="s">
        <v>593</v>
      </c>
      <c r="J13" s="163" t="s">
        <v>1586</v>
      </c>
      <c r="K13" s="128"/>
    </row>
    <row r="14" spans="1:11" ht="56" x14ac:dyDescent="0.15">
      <c r="A14" s="163">
        <v>12</v>
      </c>
      <c r="B14" s="163" t="s">
        <v>2007</v>
      </c>
      <c r="C14" s="156" t="s">
        <v>2034</v>
      </c>
      <c r="D14" s="163"/>
      <c r="E14" s="163"/>
      <c r="F14" s="163"/>
      <c r="G14" s="163"/>
      <c r="H14" s="237" t="s">
        <v>1763</v>
      </c>
      <c r="I14" s="168" t="s">
        <v>593</v>
      </c>
      <c r="J14" s="163" t="s">
        <v>2035</v>
      </c>
      <c r="K14" s="128"/>
    </row>
    <row r="15" spans="1:11" ht="42" x14ac:dyDescent="0.15">
      <c r="A15" s="163">
        <v>13</v>
      </c>
      <c r="B15" s="163" t="s">
        <v>2007</v>
      </c>
      <c r="C15" s="236" t="s">
        <v>2036</v>
      </c>
      <c r="D15" s="167"/>
      <c r="E15" s="167"/>
      <c r="F15" s="167"/>
      <c r="G15" s="167"/>
      <c r="H15" s="235" t="s">
        <v>2037</v>
      </c>
      <c r="I15" s="168" t="s">
        <v>593</v>
      </c>
      <c r="J15" s="167" t="s">
        <v>2038</v>
      </c>
      <c r="K15" s="128"/>
    </row>
    <row r="16" spans="1:11" ht="56" x14ac:dyDescent="0.15">
      <c r="A16" s="163">
        <v>14</v>
      </c>
      <c r="B16" s="163" t="s">
        <v>2007</v>
      </c>
      <c r="C16" s="236" t="s">
        <v>2039</v>
      </c>
      <c r="D16" s="167"/>
      <c r="E16" s="167"/>
      <c r="F16" s="167"/>
      <c r="G16" s="167"/>
      <c r="H16" s="235" t="s">
        <v>2040</v>
      </c>
      <c r="I16" s="168" t="s">
        <v>593</v>
      </c>
      <c r="J16" s="167" t="s">
        <v>2041</v>
      </c>
      <c r="K16" s="128"/>
    </row>
    <row r="17" spans="1:11" ht="42" x14ac:dyDescent="0.15">
      <c r="A17" s="163">
        <v>15</v>
      </c>
      <c r="B17" s="163" t="s">
        <v>2007</v>
      </c>
      <c r="C17" s="184" t="s">
        <v>2042</v>
      </c>
      <c r="D17" s="163"/>
      <c r="E17" s="163"/>
      <c r="F17" s="163"/>
      <c r="G17" s="163"/>
      <c r="H17" s="235" t="s">
        <v>2043</v>
      </c>
      <c r="I17" s="168" t="s">
        <v>593</v>
      </c>
      <c r="J17" s="163" t="s">
        <v>2044</v>
      </c>
      <c r="K17" s="128"/>
    </row>
    <row r="18" spans="1:11" ht="56" x14ac:dyDescent="0.15">
      <c r="A18" s="163">
        <v>16</v>
      </c>
      <c r="B18" s="163" t="s">
        <v>2007</v>
      </c>
      <c r="C18" s="236" t="s">
        <v>2045</v>
      </c>
      <c r="D18" s="167"/>
      <c r="E18" s="167"/>
      <c r="F18" s="167"/>
      <c r="G18" s="167"/>
      <c r="H18" s="235" t="s">
        <v>2046</v>
      </c>
      <c r="I18" s="168" t="s">
        <v>593</v>
      </c>
      <c r="J18" s="167" t="s">
        <v>1390</v>
      </c>
      <c r="K18" s="128"/>
    </row>
    <row r="19" spans="1:11" ht="56" x14ac:dyDescent="0.15">
      <c r="A19" s="163">
        <v>17</v>
      </c>
      <c r="B19" s="163" t="s">
        <v>2007</v>
      </c>
      <c r="C19" s="236" t="s">
        <v>2047</v>
      </c>
      <c r="D19" s="167"/>
      <c r="E19" s="167"/>
      <c r="F19" s="167"/>
      <c r="G19" s="167"/>
      <c r="H19" s="235" t="s">
        <v>2048</v>
      </c>
      <c r="I19" s="168" t="s">
        <v>593</v>
      </c>
      <c r="J19" s="163" t="s">
        <v>2049</v>
      </c>
      <c r="K19" s="128"/>
    </row>
    <row r="20" spans="1:11" ht="56" x14ac:dyDescent="0.15">
      <c r="A20" s="163">
        <v>18</v>
      </c>
      <c r="B20" s="163" t="s">
        <v>2007</v>
      </c>
      <c r="C20" s="236" t="s">
        <v>2050</v>
      </c>
      <c r="D20" s="167"/>
      <c r="E20" s="167"/>
      <c r="F20" s="167"/>
      <c r="G20" s="167"/>
      <c r="H20" s="235" t="s">
        <v>2051</v>
      </c>
      <c r="I20" s="168" t="s">
        <v>2675</v>
      </c>
      <c r="J20" s="163" t="s">
        <v>1764</v>
      </c>
      <c r="K20" s="128"/>
    </row>
    <row r="21" spans="1:11" ht="56" x14ac:dyDescent="0.15">
      <c r="A21" s="163">
        <v>19</v>
      </c>
      <c r="B21" s="163"/>
      <c r="C21" s="236" t="s">
        <v>1765</v>
      </c>
      <c r="D21" s="167"/>
      <c r="E21" s="167"/>
      <c r="F21" s="167"/>
      <c r="G21" s="167"/>
      <c r="H21" s="235" t="s">
        <v>1766</v>
      </c>
      <c r="I21" s="168" t="s">
        <v>2675</v>
      </c>
      <c r="J21" s="163" t="s">
        <v>1764</v>
      </c>
      <c r="K21" s="128"/>
    </row>
    <row r="22" spans="1:11" ht="70" x14ac:dyDescent="0.15">
      <c r="A22" s="163">
        <v>20</v>
      </c>
      <c r="B22" s="163" t="s">
        <v>2007</v>
      </c>
      <c r="C22" s="184" t="s">
        <v>2052</v>
      </c>
      <c r="D22" s="167"/>
      <c r="E22" s="167"/>
      <c r="F22" s="167"/>
      <c r="G22" s="167"/>
      <c r="H22" s="235" t="s">
        <v>2053</v>
      </c>
      <c r="I22" s="168" t="s">
        <v>2675</v>
      </c>
      <c r="J22" s="167" t="s">
        <v>2054</v>
      </c>
      <c r="K22" s="128"/>
    </row>
    <row r="23" spans="1:11" ht="56" x14ac:dyDescent="0.15">
      <c r="A23" s="163">
        <v>21</v>
      </c>
      <c r="B23" s="163" t="s">
        <v>2007</v>
      </c>
      <c r="C23" s="156" t="s">
        <v>2055</v>
      </c>
      <c r="D23" s="163"/>
      <c r="E23" s="163"/>
      <c r="F23" s="163"/>
      <c r="G23" s="163"/>
      <c r="H23" s="237" t="s">
        <v>2056</v>
      </c>
      <c r="I23" s="168" t="s">
        <v>2675</v>
      </c>
      <c r="J23" s="163" t="s">
        <v>857</v>
      </c>
      <c r="K23" s="128"/>
    </row>
    <row r="24" spans="1:11" ht="112" x14ac:dyDescent="0.15">
      <c r="A24" s="163">
        <v>22</v>
      </c>
      <c r="B24" s="163" t="s">
        <v>2007</v>
      </c>
      <c r="C24" s="236" t="s">
        <v>436</v>
      </c>
      <c r="D24" s="167"/>
      <c r="E24" s="167"/>
      <c r="F24" s="167"/>
      <c r="G24" s="167"/>
      <c r="H24" s="235" t="s">
        <v>437</v>
      </c>
      <c r="I24" s="168" t="s">
        <v>2675</v>
      </c>
      <c r="J24" s="163" t="s">
        <v>438</v>
      </c>
      <c r="K24" s="128"/>
    </row>
    <row r="25" spans="1:11" ht="42" x14ac:dyDescent="0.15">
      <c r="A25" s="163">
        <v>23</v>
      </c>
      <c r="B25" s="163" t="s">
        <v>2007</v>
      </c>
      <c r="C25" s="156" t="s">
        <v>439</v>
      </c>
      <c r="D25" s="163"/>
      <c r="E25" s="163"/>
      <c r="F25" s="163"/>
      <c r="G25" s="163"/>
      <c r="H25" s="237" t="s">
        <v>440</v>
      </c>
      <c r="I25" s="168" t="s">
        <v>2675</v>
      </c>
      <c r="J25" s="163" t="s">
        <v>441</v>
      </c>
      <c r="K25" s="128"/>
    </row>
    <row r="26" spans="1:11" ht="154" x14ac:dyDescent="0.15">
      <c r="A26" s="163">
        <v>24</v>
      </c>
      <c r="B26" s="163" t="s">
        <v>2007</v>
      </c>
      <c r="C26" s="184" t="s">
        <v>442</v>
      </c>
      <c r="D26" s="167"/>
      <c r="E26" s="167"/>
      <c r="F26" s="167"/>
      <c r="G26" s="167"/>
      <c r="H26" s="235" t="s">
        <v>443</v>
      </c>
      <c r="I26" s="168" t="s">
        <v>2675</v>
      </c>
      <c r="J26" s="167" t="s">
        <v>2054</v>
      </c>
      <c r="K26" s="128"/>
    </row>
    <row r="27" spans="1:11" ht="98" x14ac:dyDescent="0.15">
      <c r="A27" s="163">
        <v>25</v>
      </c>
      <c r="B27" s="163" t="s">
        <v>2007</v>
      </c>
      <c r="C27" s="236" t="s">
        <v>444</v>
      </c>
      <c r="D27" s="166"/>
      <c r="E27" s="166"/>
      <c r="F27" s="166"/>
      <c r="G27" s="166"/>
      <c r="H27" s="238" t="s">
        <v>445</v>
      </c>
      <c r="I27" s="168" t="s">
        <v>2675</v>
      </c>
      <c r="J27" s="166" t="s">
        <v>446</v>
      </c>
      <c r="K27" s="128"/>
    </row>
    <row r="28" spans="1:11" ht="70" x14ac:dyDescent="0.15">
      <c r="A28" s="163">
        <v>26</v>
      </c>
      <c r="B28" s="163" t="s">
        <v>2007</v>
      </c>
      <c r="C28" s="156" t="s">
        <v>447</v>
      </c>
      <c r="D28" s="163"/>
      <c r="E28" s="163"/>
      <c r="F28" s="163"/>
      <c r="G28" s="163"/>
      <c r="H28" s="237" t="s">
        <v>448</v>
      </c>
      <c r="I28" s="168" t="s">
        <v>2675</v>
      </c>
      <c r="J28" s="163" t="s">
        <v>1394</v>
      </c>
      <c r="K28" s="128"/>
    </row>
    <row r="29" spans="1:11" ht="70" x14ac:dyDescent="0.15">
      <c r="A29" s="163">
        <v>27</v>
      </c>
      <c r="B29" s="163" t="s">
        <v>2007</v>
      </c>
      <c r="C29" s="156" t="s">
        <v>449</v>
      </c>
      <c r="D29" s="163"/>
      <c r="E29" s="163"/>
      <c r="F29" s="163"/>
      <c r="G29" s="163"/>
      <c r="H29" s="237" t="s">
        <v>450</v>
      </c>
      <c r="I29" s="168" t="s">
        <v>2675</v>
      </c>
      <c r="J29" s="163" t="s">
        <v>451</v>
      </c>
      <c r="K29" s="128"/>
    </row>
    <row r="30" spans="1:11" ht="42" x14ac:dyDescent="0.15">
      <c r="A30" s="163">
        <v>28</v>
      </c>
      <c r="B30" s="163" t="s">
        <v>2007</v>
      </c>
      <c r="C30" s="156" t="s">
        <v>452</v>
      </c>
      <c r="D30" s="163"/>
      <c r="E30" s="163"/>
      <c r="F30" s="163"/>
      <c r="G30" s="163"/>
      <c r="H30" s="239" t="s">
        <v>1767</v>
      </c>
      <c r="I30" s="168" t="s">
        <v>2675</v>
      </c>
      <c r="J30" s="163" t="s">
        <v>453</v>
      </c>
      <c r="K30" s="128"/>
    </row>
    <row r="31" spans="1:11" ht="84" x14ac:dyDescent="0.15">
      <c r="A31" s="163">
        <v>29</v>
      </c>
      <c r="B31" s="163" t="s">
        <v>2007</v>
      </c>
      <c r="C31" s="156" t="s">
        <v>454</v>
      </c>
      <c r="D31" s="163"/>
      <c r="E31" s="163"/>
      <c r="F31" s="163"/>
      <c r="G31" s="163"/>
      <c r="H31" s="237" t="s">
        <v>455</v>
      </c>
      <c r="I31" s="168" t="s">
        <v>2675</v>
      </c>
      <c r="J31" s="163" t="s">
        <v>456</v>
      </c>
      <c r="K31" s="128"/>
    </row>
    <row r="32" spans="1:11" ht="70" x14ac:dyDescent="0.15">
      <c r="A32" s="163">
        <v>30</v>
      </c>
      <c r="B32" s="163" t="s">
        <v>2007</v>
      </c>
      <c r="C32" s="156" t="s">
        <v>457</v>
      </c>
      <c r="D32" s="163"/>
      <c r="E32" s="163"/>
      <c r="F32" s="163"/>
      <c r="G32" s="163"/>
      <c r="H32" s="237" t="s">
        <v>458</v>
      </c>
      <c r="I32" s="168" t="s">
        <v>2675</v>
      </c>
      <c r="J32" s="163" t="s">
        <v>459</v>
      </c>
      <c r="K32" s="128"/>
    </row>
    <row r="33" spans="1:11" ht="56" x14ac:dyDescent="0.15">
      <c r="A33" s="163">
        <v>31</v>
      </c>
      <c r="B33" s="163" t="s">
        <v>2007</v>
      </c>
      <c r="C33" s="156" t="s">
        <v>460</v>
      </c>
      <c r="D33" s="163"/>
      <c r="E33" s="163"/>
      <c r="F33" s="163"/>
      <c r="G33" s="163"/>
      <c r="H33" s="237" t="s">
        <v>461</v>
      </c>
      <c r="I33" s="168" t="s">
        <v>2675</v>
      </c>
      <c r="J33" s="163" t="s">
        <v>462</v>
      </c>
      <c r="K33" s="128"/>
    </row>
    <row r="34" spans="1:11" ht="42" x14ac:dyDescent="0.15">
      <c r="A34" s="163">
        <v>32</v>
      </c>
      <c r="B34" s="163" t="s">
        <v>2007</v>
      </c>
      <c r="C34" s="176" t="s">
        <v>463</v>
      </c>
      <c r="D34" s="164"/>
      <c r="E34" s="164"/>
      <c r="F34" s="164"/>
      <c r="G34" s="164"/>
      <c r="H34" s="240" t="s">
        <v>464</v>
      </c>
      <c r="I34" s="168" t="s">
        <v>2675</v>
      </c>
      <c r="J34" s="164" t="s">
        <v>2778</v>
      </c>
      <c r="K34" s="128"/>
    </row>
    <row r="35" spans="1:11" ht="56" x14ac:dyDescent="0.15">
      <c r="A35" s="163">
        <v>33</v>
      </c>
      <c r="B35" s="163" t="s">
        <v>2007</v>
      </c>
      <c r="C35" s="156" t="s">
        <v>465</v>
      </c>
      <c r="D35" s="163"/>
      <c r="E35" s="163"/>
      <c r="F35" s="163"/>
      <c r="G35" s="163"/>
      <c r="H35" s="237" t="s">
        <v>466</v>
      </c>
      <c r="I35" s="168" t="s">
        <v>2675</v>
      </c>
      <c r="J35" s="163" t="s">
        <v>4</v>
      </c>
      <c r="K35" s="128"/>
    </row>
    <row r="36" spans="1:11" ht="70" x14ac:dyDescent="0.15">
      <c r="A36" s="163">
        <v>34</v>
      </c>
      <c r="B36" s="163" t="s">
        <v>2007</v>
      </c>
      <c r="C36" s="156" t="s">
        <v>467</v>
      </c>
      <c r="D36" s="163"/>
      <c r="E36" s="163"/>
      <c r="F36" s="163"/>
      <c r="G36" s="163"/>
      <c r="H36" s="237" t="s">
        <v>468</v>
      </c>
      <c r="I36" s="168" t="s">
        <v>2675</v>
      </c>
      <c r="J36" s="163" t="s">
        <v>469</v>
      </c>
      <c r="K36" s="128"/>
    </row>
    <row r="37" spans="1:11" ht="42" x14ac:dyDescent="0.15">
      <c r="A37" s="163">
        <v>35</v>
      </c>
      <c r="B37" s="163" t="s">
        <v>2007</v>
      </c>
      <c r="C37" s="156" t="s">
        <v>470</v>
      </c>
      <c r="D37" s="163"/>
      <c r="E37" s="163"/>
      <c r="F37" s="163"/>
      <c r="G37" s="163"/>
      <c r="H37" s="237" t="s">
        <v>1768</v>
      </c>
      <c r="I37" s="168" t="s">
        <v>2675</v>
      </c>
      <c r="J37" s="163" t="s">
        <v>471</v>
      </c>
      <c r="K37" s="128"/>
    </row>
    <row r="38" spans="1:11" ht="42" x14ac:dyDescent="0.15">
      <c r="A38" s="163">
        <v>36</v>
      </c>
      <c r="B38" s="163" t="s">
        <v>2007</v>
      </c>
      <c r="C38" s="184" t="s">
        <v>472</v>
      </c>
      <c r="D38" s="167"/>
      <c r="E38" s="167"/>
      <c r="F38" s="167"/>
      <c r="G38" s="167"/>
      <c r="H38" s="235" t="s">
        <v>473</v>
      </c>
      <c r="I38" s="168" t="s">
        <v>2675</v>
      </c>
      <c r="J38" s="167" t="s">
        <v>2054</v>
      </c>
      <c r="K38" s="128"/>
    </row>
    <row r="39" spans="1:11" ht="70" x14ac:dyDescent="0.15">
      <c r="A39" s="163">
        <v>37</v>
      </c>
      <c r="B39" s="163" t="s">
        <v>2007</v>
      </c>
      <c r="C39" s="184" t="s">
        <v>474</v>
      </c>
      <c r="D39" s="167"/>
      <c r="E39" s="167"/>
      <c r="F39" s="167"/>
      <c r="G39" s="167"/>
      <c r="H39" s="235" t="s">
        <v>475</v>
      </c>
      <c r="I39" s="168" t="s">
        <v>2675</v>
      </c>
      <c r="J39" s="167" t="s">
        <v>1708</v>
      </c>
      <c r="K39" s="128"/>
    </row>
    <row r="40" spans="1:11" ht="56" x14ac:dyDescent="0.15">
      <c r="A40" s="163">
        <v>38</v>
      </c>
      <c r="B40" s="163" t="s">
        <v>2007</v>
      </c>
      <c r="C40" s="156" t="s">
        <v>476</v>
      </c>
      <c r="D40" s="163"/>
      <c r="E40" s="163"/>
      <c r="F40" s="163"/>
      <c r="G40" s="163"/>
      <c r="H40" s="237" t="s">
        <v>477</v>
      </c>
      <c r="I40" s="168" t="s">
        <v>2675</v>
      </c>
      <c r="J40" s="163" t="s">
        <v>2515</v>
      </c>
      <c r="K40" s="128"/>
    </row>
    <row r="41" spans="1:11" ht="70" x14ac:dyDescent="0.15">
      <c r="A41" s="163">
        <v>39</v>
      </c>
      <c r="B41" s="163" t="s">
        <v>2007</v>
      </c>
      <c r="C41" s="241" t="s">
        <v>478</v>
      </c>
      <c r="D41" s="242"/>
      <c r="E41" s="242"/>
      <c r="F41" s="242"/>
      <c r="G41" s="242"/>
      <c r="H41" s="243" t="s">
        <v>479</v>
      </c>
      <c r="I41" s="168" t="s">
        <v>2675</v>
      </c>
      <c r="J41" s="175" t="s">
        <v>205</v>
      </c>
      <c r="K41" s="128"/>
    </row>
    <row r="42" spans="1:11" ht="70" x14ac:dyDescent="0.15">
      <c r="A42" s="163">
        <v>40</v>
      </c>
      <c r="B42" s="151" t="s">
        <v>1769</v>
      </c>
      <c r="C42" s="24" t="s">
        <v>1770</v>
      </c>
      <c r="D42" s="174"/>
      <c r="E42" s="174"/>
      <c r="F42" s="174"/>
      <c r="G42" s="174"/>
      <c r="H42" s="183" t="s">
        <v>1771</v>
      </c>
      <c r="I42" s="168" t="s">
        <v>2675</v>
      </c>
      <c r="J42" s="175" t="s">
        <v>1772</v>
      </c>
      <c r="K42" s="128"/>
    </row>
    <row r="43" spans="1:11" ht="56" x14ac:dyDescent="0.15">
      <c r="A43" s="163">
        <v>41</v>
      </c>
      <c r="B43" s="182" t="s">
        <v>2007</v>
      </c>
      <c r="C43" s="181" t="s">
        <v>1773</v>
      </c>
      <c r="D43" s="182"/>
      <c r="E43" s="182"/>
      <c r="F43" s="182"/>
      <c r="G43" s="182"/>
      <c r="H43" s="181" t="s">
        <v>1774</v>
      </c>
      <c r="I43" s="168" t="s">
        <v>2675</v>
      </c>
      <c r="J43" s="244" t="s">
        <v>1775</v>
      </c>
      <c r="K43" s="128"/>
    </row>
    <row r="44" spans="1:11" ht="140" x14ac:dyDescent="0.15">
      <c r="A44" s="163">
        <v>42</v>
      </c>
      <c r="B44" s="245" t="s">
        <v>1776</v>
      </c>
      <c r="C44" s="244" t="s">
        <v>1777</v>
      </c>
      <c r="D44" s="246"/>
      <c r="E44" s="246"/>
      <c r="F44" s="246"/>
      <c r="G44" s="246"/>
      <c r="H44" s="244" t="s">
        <v>1778</v>
      </c>
      <c r="I44" s="168" t="s">
        <v>2675</v>
      </c>
      <c r="J44" s="244" t="s">
        <v>1779</v>
      </c>
      <c r="K44" s="128"/>
    </row>
    <row r="45" spans="1:11" ht="56" x14ac:dyDescent="0.15">
      <c r="A45" s="163">
        <v>43</v>
      </c>
      <c r="B45" s="245" t="s">
        <v>1776</v>
      </c>
      <c r="C45" s="183" t="s">
        <v>1780</v>
      </c>
      <c r="D45" s="185"/>
      <c r="E45" s="185"/>
      <c r="F45" s="185"/>
      <c r="G45" s="185"/>
      <c r="H45" s="244" t="s">
        <v>1781</v>
      </c>
      <c r="I45" s="168" t="s">
        <v>2675</v>
      </c>
      <c r="J45" s="183" t="s">
        <v>176</v>
      </c>
      <c r="K45" s="128"/>
    </row>
    <row r="46" spans="1:11" ht="182" x14ac:dyDescent="0.15">
      <c r="A46" s="163">
        <v>44</v>
      </c>
      <c r="B46" s="245" t="s">
        <v>1776</v>
      </c>
      <c r="C46" s="183" t="s">
        <v>1782</v>
      </c>
      <c r="D46" s="185"/>
      <c r="E46" s="185"/>
      <c r="F46" s="185"/>
      <c r="G46" s="185"/>
      <c r="H46" s="244" t="s">
        <v>1783</v>
      </c>
      <c r="I46" s="168" t="s">
        <v>2675</v>
      </c>
      <c r="J46" s="183" t="s">
        <v>181</v>
      </c>
      <c r="K46" s="128"/>
    </row>
    <row r="47" spans="1:11" ht="182" x14ac:dyDescent="0.15">
      <c r="A47" s="163">
        <v>45</v>
      </c>
      <c r="B47" s="245" t="s">
        <v>1776</v>
      </c>
      <c r="C47" s="183" t="s">
        <v>182</v>
      </c>
      <c r="D47" s="185"/>
      <c r="E47" s="185"/>
      <c r="F47" s="185"/>
      <c r="G47" s="185"/>
      <c r="H47" s="244" t="s">
        <v>1784</v>
      </c>
      <c r="I47" s="168" t="s">
        <v>2675</v>
      </c>
      <c r="J47" s="183" t="s">
        <v>2539</v>
      </c>
      <c r="K47" s="128"/>
    </row>
    <row r="48" spans="1:11" ht="42" x14ac:dyDescent="0.15">
      <c r="A48" s="163">
        <v>46</v>
      </c>
      <c r="B48" s="163" t="s">
        <v>2007</v>
      </c>
      <c r="C48" s="236" t="s">
        <v>481</v>
      </c>
      <c r="D48" s="167"/>
      <c r="E48" s="167"/>
      <c r="F48" s="167"/>
      <c r="G48" s="167"/>
      <c r="H48" s="235" t="s">
        <v>482</v>
      </c>
      <c r="I48" s="168" t="s">
        <v>2675</v>
      </c>
      <c r="J48" s="167" t="s">
        <v>48</v>
      </c>
      <c r="K48" s="128"/>
    </row>
    <row r="49" spans="1:11" ht="42" x14ac:dyDescent="0.15">
      <c r="A49" s="163">
        <v>47</v>
      </c>
      <c r="B49" s="163" t="s">
        <v>2007</v>
      </c>
      <c r="C49" s="156" t="s">
        <v>483</v>
      </c>
      <c r="D49" s="163"/>
      <c r="E49" s="163"/>
      <c r="F49" s="163"/>
      <c r="G49" s="163"/>
      <c r="H49" s="237" t="s">
        <v>484</v>
      </c>
      <c r="I49" s="168" t="s">
        <v>2675</v>
      </c>
      <c r="J49" s="163" t="s">
        <v>1785</v>
      </c>
      <c r="K49" s="128"/>
    </row>
    <row r="50" spans="1:11" ht="84" x14ac:dyDescent="0.15">
      <c r="A50" s="163">
        <v>48</v>
      </c>
      <c r="B50" s="163" t="s">
        <v>2007</v>
      </c>
      <c r="C50" s="247" t="s">
        <v>1786</v>
      </c>
      <c r="D50" s="167"/>
      <c r="E50" s="167"/>
      <c r="F50" s="167"/>
      <c r="G50" s="167"/>
      <c r="H50" s="235" t="s">
        <v>485</v>
      </c>
      <c r="I50" s="168" t="s">
        <v>2675</v>
      </c>
      <c r="J50" s="167" t="s">
        <v>486</v>
      </c>
      <c r="K50" s="128"/>
    </row>
    <row r="51" spans="1:11" ht="98" x14ac:dyDescent="0.15">
      <c r="A51" s="163">
        <v>49</v>
      </c>
      <c r="B51" s="182" t="s">
        <v>1776</v>
      </c>
      <c r="C51" s="244" t="s">
        <v>1787</v>
      </c>
      <c r="D51" s="244"/>
      <c r="E51" s="244"/>
      <c r="F51" s="244"/>
      <c r="G51" s="244"/>
      <c r="H51" s="244" t="s">
        <v>1788</v>
      </c>
      <c r="I51" s="248" t="s">
        <v>2675</v>
      </c>
      <c r="J51" s="163" t="s">
        <v>1789</v>
      </c>
      <c r="K51" s="128"/>
    </row>
    <row r="52" spans="1:11" ht="43" x14ac:dyDescent="0.15">
      <c r="A52" s="163">
        <v>50</v>
      </c>
      <c r="B52" s="175" t="s">
        <v>480</v>
      </c>
      <c r="C52" s="244" t="s">
        <v>487</v>
      </c>
      <c r="D52" s="244"/>
      <c r="E52" s="244"/>
      <c r="F52" s="244"/>
      <c r="G52" s="244"/>
      <c r="H52" s="244" t="s">
        <v>488</v>
      </c>
      <c r="I52" s="244" t="s">
        <v>593</v>
      </c>
      <c r="J52" s="163" t="s">
        <v>1790</v>
      </c>
      <c r="K52" s="128"/>
    </row>
    <row r="53" spans="1:11" ht="56" x14ac:dyDescent="0.15">
      <c r="A53" s="163">
        <v>51</v>
      </c>
      <c r="B53" s="175" t="s">
        <v>480</v>
      </c>
      <c r="C53" s="244" t="s">
        <v>489</v>
      </c>
      <c r="D53" s="244"/>
      <c r="E53" s="244"/>
      <c r="F53" s="244"/>
      <c r="G53" s="244"/>
      <c r="H53" s="244" t="s">
        <v>490</v>
      </c>
      <c r="I53" s="244" t="s">
        <v>593</v>
      </c>
      <c r="J53" s="163" t="s">
        <v>491</v>
      </c>
      <c r="K53" s="128"/>
    </row>
    <row r="54" spans="1:11" ht="140" x14ac:dyDescent="0.15">
      <c r="A54" s="163">
        <v>52</v>
      </c>
      <c r="B54" s="175" t="s">
        <v>480</v>
      </c>
      <c r="C54" s="244" t="s">
        <v>492</v>
      </c>
      <c r="D54" s="175"/>
      <c r="E54" s="175"/>
      <c r="F54" s="175"/>
      <c r="G54" s="175"/>
      <c r="H54" s="244" t="s">
        <v>493</v>
      </c>
      <c r="I54" s="168"/>
      <c r="J54" s="244" t="s">
        <v>494</v>
      </c>
      <c r="K54" s="128"/>
    </row>
    <row r="55" spans="1:11" ht="70" x14ac:dyDescent="0.15">
      <c r="A55" s="163">
        <v>53</v>
      </c>
      <c r="B55" s="163" t="s">
        <v>2007</v>
      </c>
      <c r="C55" s="156" t="s">
        <v>495</v>
      </c>
      <c r="D55" s="163"/>
      <c r="E55" s="163"/>
      <c r="F55" s="163"/>
      <c r="G55" s="163"/>
      <c r="H55" s="237" t="s">
        <v>496</v>
      </c>
      <c r="I55" s="165"/>
      <c r="J55" s="163" t="s">
        <v>497</v>
      </c>
      <c r="K55" s="128"/>
    </row>
    <row r="56" spans="1:11" ht="42" x14ac:dyDescent="0.15">
      <c r="A56" s="163">
        <v>54</v>
      </c>
      <c r="B56" s="163" t="s">
        <v>2007</v>
      </c>
      <c r="C56" s="247" t="s">
        <v>1791</v>
      </c>
      <c r="D56" s="249"/>
      <c r="E56" s="249"/>
      <c r="F56" s="249"/>
      <c r="G56" s="249"/>
      <c r="H56" s="250" t="s">
        <v>1792</v>
      </c>
      <c r="I56" s="244" t="s">
        <v>593</v>
      </c>
      <c r="J56" s="167" t="s">
        <v>1793</v>
      </c>
      <c r="K56" s="128"/>
    </row>
    <row r="57" spans="1:11" ht="98" x14ac:dyDescent="0.15">
      <c r="A57" s="163">
        <v>55</v>
      </c>
      <c r="B57" s="163" t="s">
        <v>2007</v>
      </c>
      <c r="C57" s="184" t="s">
        <v>498</v>
      </c>
      <c r="D57" s="163"/>
      <c r="E57" s="163"/>
      <c r="F57" s="163"/>
      <c r="G57" s="163"/>
      <c r="H57" s="235" t="s">
        <v>499</v>
      </c>
      <c r="I57" s="168"/>
      <c r="J57" s="163" t="s">
        <v>500</v>
      </c>
      <c r="K57" s="128"/>
    </row>
    <row r="58" spans="1:11" ht="84" x14ac:dyDescent="0.15">
      <c r="A58" s="163">
        <v>56</v>
      </c>
      <c r="B58" s="163" t="s">
        <v>2007</v>
      </c>
      <c r="C58" s="156" t="s">
        <v>501</v>
      </c>
      <c r="D58" s="163"/>
      <c r="E58" s="163"/>
      <c r="F58" s="163"/>
      <c r="G58" s="163"/>
      <c r="H58" s="237" t="s">
        <v>502</v>
      </c>
      <c r="I58" s="165"/>
      <c r="J58" s="163" t="s">
        <v>1460</v>
      </c>
      <c r="K58" s="128"/>
    </row>
    <row r="59" spans="1:11" ht="84" x14ac:dyDescent="0.15">
      <c r="A59" s="163">
        <v>57</v>
      </c>
      <c r="B59" s="163" t="s">
        <v>2007</v>
      </c>
      <c r="C59" s="156" t="s">
        <v>503</v>
      </c>
      <c r="D59" s="163"/>
      <c r="E59" s="163"/>
      <c r="F59" s="163"/>
      <c r="G59" s="163"/>
      <c r="H59" s="237" t="s">
        <v>113</v>
      </c>
      <c r="I59" s="165"/>
      <c r="J59" s="163" t="s">
        <v>40</v>
      </c>
      <c r="K59" s="128"/>
    </row>
    <row r="60" spans="1:11" ht="70" x14ac:dyDescent="0.15">
      <c r="A60" s="163">
        <v>58</v>
      </c>
      <c r="B60" s="163" t="s">
        <v>2007</v>
      </c>
      <c r="C60" s="236" t="s">
        <v>114</v>
      </c>
      <c r="D60" s="167"/>
      <c r="E60" s="167"/>
      <c r="F60" s="167"/>
      <c r="G60" s="167"/>
      <c r="H60" s="235" t="s">
        <v>115</v>
      </c>
      <c r="I60" s="168"/>
      <c r="J60" s="167" t="s">
        <v>116</v>
      </c>
      <c r="K60" s="128"/>
    </row>
    <row r="61" spans="1:11" ht="112" x14ac:dyDescent="0.15">
      <c r="A61" s="163">
        <v>59</v>
      </c>
      <c r="B61" s="163" t="s">
        <v>2007</v>
      </c>
      <c r="C61" s="156" t="s">
        <v>117</v>
      </c>
      <c r="D61" s="163"/>
      <c r="E61" s="163"/>
      <c r="F61" s="163"/>
      <c r="G61" s="163"/>
      <c r="H61" s="237" t="s">
        <v>118</v>
      </c>
      <c r="I61" s="165"/>
      <c r="J61" s="163" t="s">
        <v>119</v>
      </c>
      <c r="K61" s="128"/>
    </row>
    <row r="62" spans="1:11" ht="70" x14ac:dyDescent="0.15">
      <c r="A62" s="163">
        <v>60</v>
      </c>
      <c r="B62" s="163" t="s">
        <v>2007</v>
      </c>
      <c r="C62" s="184" t="s">
        <v>120</v>
      </c>
      <c r="D62" s="163"/>
      <c r="E62" s="163"/>
      <c r="F62" s="163"/>
      <c r="G62" s="163"/>
      <c r="H62" s="235" t="s">
        <v>121</v>
      </c>
      <c r="I62" s="168"/>
      <c r="J62" s="163" t="s">
        <v>500</v>
      </c>
      <c r="K62" s="128"/>
    </row>
    <row r="63" spans="1:11" ht="84" x14ac:dyDescent="0.15">
      <c r="A63" s="163">
        <v>61</v>
      </c>
      <c r="B63" s="163" t="s">
        <v>2007</v>
      </c>
      <c r="C63" s="236" t="s">
        <v>122</v>
      </c>
      <c r="D63" s="167"/>
      <c r="E63" s="167"/>
      <c r="F63" s="167"/>
      <c r="G63" s="167"/>
      <c r="H63" s="237" t="s">
        <v>123</v>
      </c>
      <c r="I63" s="165"/>
      <c r="J63" s="163" t="s">
        <v>2467</v>
      </c>
      <c r="K63" s="128"/>
    </row>
    <row r="64" spans="1:11" ht="70" x14ac:dyDescent="0.15">
      <c r="A64" s="163">
        <v>62</v>
      </c>
      <c r="B64" s="163" t="s">
        <v>2007</v>
      </c>
      <c r="C64" s="156" t="s">
        <v>124</v>
      </c>
      <c r="D64" s="163"/>
      <c r="E64" s="163"/>
      <c r="F64" s="163"/>
      <c r="G64" s="163"/>
      <c r="H64" s="237" t="s">
        <v>125</v>
      </c>
      <c r="I64" s="165"/>
      <c r="J64" s="163" t="s">
        <v>2776</v>
      </c>
      <c r="K64" s="128"/>
    </row>
    <row r="65" spans="1:11" ht="112" x14ac:dyDescent="0.15">
      <c r="A65" s="163">
        <v>63</v>
      </c>
      <c r="B65" s="163" t="s">
        <v>2007</v>
      </c>
      <c r="C65" s="184" t="s">
        <v>2339</v>
      </c>
      <c r="D65" s="167"/>
      <c r="E65" s="167"/>
      <c r="F65" s="167"/>
      <c r="G65" s="167"/>
      <c r="H65" s="235" t="s">
        <v>2340</v>
      </c>
      <c r="I65" s="168"/>
      <c r="J65" s="167" t="s">
        <v>2054</v>
      </c>
      <c r="K65" s="128"/>
    </row>
    <row r="66" spans="1:11" ht="56" x14ac:dyDescent="0.15">
      <c r="A66" s="163">
        <v>64</v>
      </c>
      <c r="B66" s="163" t="s">
        <v>2007</v>
      </c>
      <c r="C66" s="251" t="s">
        <v>1794</v>
      </c>
      <c r="D66" s="163"/>
      <c r="E66" s="163"/>
      <c r="F66" s="163"/>
      <c r="G66" s="163"/>
      <c r="H66" s="237" t="s">
        <v>2341</v>
      </c>
      <c r="I66" s="165"/>
      <c r="J66" s="163" t="s">
        <v>2342</v>
      </c>
      <c r="K66" s="128"/>
    </row>
    <row r="67" spans="1:11" ht="42" x14ac:dyDescent="0.15">
      <c r="A67" s="163">
        <v>65</v>
      </c>
      <c r="B67" s="163" t="s">
        <v>2007</v>
      </c>
      <c r="C67" s="156" t="s">
        <v>2343</v>
      </c>
      <c r="D67" s="163"/>
      <c r="E67" s="163"/>
      <c r="F67" s="163"/>
      <c r="G67" s="163"/>
      <c r="H67" s="237" t="s">
        <v>2344</v>
      </c>
      <c r="I67" s="165"/>
      <c r="J67" s="163" t="s">
        <v>814</v>
      </c>
      <c r="K67" s="128"/>
    </row>
    <row r="68" spans="1:11" ht="42" x14ac:dyDescent="0.15">
      <c r="A68" s="163">
        <v>66</v>
      </c>
      <c r="B68" s="163" t="s">
        <v>2007</v>
      </c>
      <c r="C68" s="156" t="s">
        <v>2345</v>
      </c>
      <c r="D68" s="163"/>
      <c r="E68" s="163"/>
      <c r="F68" s="163"/>
      <c r="G68" s="163"/>
      <c r="H68" s="237" t="s">
        <v>2346</v>
      </c>
      <c r="I68" s="165"/>
      <c r="J68" s="163" t="s">
        <v>2347</v>
      </c>
      <c r="K68" s="128"/>
    </row>
    <row r="69" spans="1:11" ht="56" x14ac:dyDescent="0.15">
      <c r="A69" s="163">
        <v>67</v>
      </c>
      <c r="B69" s="163" t="s">
        <v>2007</v>
      </c>
      <c r="C69" s="156" t="s">
        <v>2348</v>
      </c>
      <c r="D69" s="163"/>
      <c r="E69" s="163"/>
      <c r="F69" s="163"/>
      <c r="G69" s="163"/>
      <c r="H69" s="239" t="s">
        <v>1795</v>
      </c>
      <c r="I69" s="165"/>
      <c r="J69" s="163" t="s">
        <v>2349</v>
      </c>
      <c r="K69" s="128"/>
    </row>
    <row r="70" spans="1:11" ht="70" x14ac:dyDescent="0.15">
      <c r="A70" s="163">
        <v>68</v>
      </c>
      <c r="B70" s="163" t="s">
        <v>2007</v>
      </c>
      <c r="C70" s="156" t="s">
        <v>2350</v>
      </c>
      <c r="D70" s="163"/>
      <c r="E70" s="163"/>
      <c r="F70" s="163"/>
      <c r="G70" s="163"/>
      <c r="H70" s="237" t="s">
        <v>2351</v>
      </c>
      <c r="I70" s="165"/>
      <c r="J70" s="163" t="s">
        <v>2510</v>
      </c>
      <c r="K70" s="128"/>
    </row>
    <row r="71" spans="1:11" ht="84" x14ac:dyDescent="0.15">
      <c r="A71" s="163">
        <v>69</v>
      </c>
      <c r="B71" s="163" t="s">
        <v>2007</v>
      </c>
      <c r="C71" s="156" t="s">
        <v>2352</v>
      </c>
      <c r="D71" s="163"/>
      <c r="E71" s="163"/>
      <c r="F71" s="163"/>
      <c r="G71" s="163"/>
      <c r="H71" s="237" t="s">
        <v>2353</v>
      </c>
      <c r="I71" s="165"/>
      <c r="J71" s="163" t="s">
        <v>2354</v>
      </c>
      <c r="K71" s="128"/>
    </row>
    <row r="72" spans="1:11" ht="42" x14ac:dyDescent="0.15">
      <c r="A72" s="163">
        <v>70</v>
      </c>
      <c r="B72" s="175" t="s">
        <v>1776</v>
      </c>
      <c r="C72" s="178" t="s">
        <v>1796</v>
      </c>
      <c r="D72" s="178"/>
      <c r="E72" s="178"/>
      <c r="F72" s="178"/>
      <c r="G72" s="178"/>
      <c r="H72" s="178" t="s">
        <v>1797</v>
      </c>
      <c r="I72" s="252"/>
      <c r="J72" s="158" t="s">
        <v>1798</v>
      </c>
      <c r="K72" s="128"/>
    </row>
    <row r="73" spans="1:11" ht="56" x14ac:dyDescent="0.15">
      <c r="A73" s="163">
        <v>71</v>
      </c>
      <c r="B73" s="175" t="s">
        <v>1776</v>
      </c>
      <c r="C73" s="244" t="s">
        <v>1799</v>
      </c>
      <c r="D73" s="244"/>
      <c r="E73" s="244"/>
      <c r="F73" s="244"/>
      <c r="G73" s="244"/>
      <c r="H73" s="244" t="s">
        <v>1800</v>
      </c>
      <c r="I73" s="248"/>
      <c r="J73" s="244" t="s">
        <v>1801</v>
      </c>
      <c r="K73" s="128"/>
    </row>
    <row r="74" spans="1:11" ht="126" x14ac:dyDescent="0.15">
      <c r="A74" s="163">
        <v>72</v>
      </c>
      <c r="B74" s="167" t="s">
        <v>2007</v>
      </c>
      <c r="C74" s="236" t="s">
        <v>2355</v>
      </c>
      <c r="D74" s="167"/>
      <c r="E74" s="167"/>
      <c r="F74" s="167"/>
      <c r="G74" s="167"/>
      <c r="H74" s="235" t="s">
        <v>2356</v>
      </c>
      <c r="I74" s="168"/>
      <c r="J74" s="167" t="s">
        <v>1639</v>
      </c>
      <c r="K74" s="128"/>
    </row>
    <row r="75" spans="1:11" ht="140" x14ac:dyDescent="0.15">
      <c r="A75" s="163">
        <v>73</v>
      </c>
      <c r="B75" s="163" t="s">
        <v>2007</v>
      </c>
      <c r="C75" s="156" t="s">
        <v>2357</v>
      </c>
      <c r="D75" s="163"/>
      <c r="E75" s="163"/>
      <c r="F75" s="163"/>
      <c r="G75" s="163"/>
      <c r="H75" s="237" t="s">
        <v>2358</v>
      </c>
      <c r="I75" s="168"/>
      <c r="J75" s="163" t="s">
        <v>2359</v>
      </c>
      <c r="K75" s="128"/>
    </row>
    <row r="76" spans="1:11" ht="56" x14ac:dyDescent="0.15">
      <c r="A76" s="163">
        <v>74</v>
      </c>
      <c r="B76" s="189" t="s">
        <v>2007</v>
      </c>
      <c r="C76" s="188" t="s">
        <v>2360</v>
      </c>
      <c r="D76" s="189"/>
      <c r="E76" s="189"/>
      <c r="F76" s="189"/>
      <c r="G76" s="189"/>
      <c r="H76" s="253" t="s">
        <v>1802</v>
      </c>
      <c r="I76" s="191" t="s">
        <v>2675</v>
      </c>
      <c r="J76" s="192" t="s">
        <v>1803</v>
      </c>
      <c r="K76" s="128"/>
    </row>
    <row r="77" spans="1:11" ht="56" x14ac:dyDescent="0.15">
      <c r="A77" s="163">
        <v>75</v>
      </c>
      <c r="B77" s="189" t="s">
        <v>2007</v>
      </c>
      <c r="C77" s="188" t="s">
        <v>2361</v>
      </c>
      <c r="D77" s="189"/>
      <c r="E77" s="189"/>
      <c r="F77" s="189"/>
      <c r="G77" s="189"/>
      <c r="H77" s="253" t="s">
        <v>2362</v>
      </c>
      <c r="I77" s="191" t="s">
        <v>2675</v>
      </c>
      <c r="J77" s="192" t="s">
        <v>1804</v>
      </c>
      <c r="K77" s="128"/>
    </row>
    <row r="78" spans="1:11" ht="56" x14ac:dyDescent="0.15">
      <c r="A78" s="163">
        <v>76</v>
      </c>
      <c r="B78" s="189" t="s">
        <v>2007</v>
      </c>
      <c r="C78" s="188" t="s">
        <v>1805</v>
      </c>
      <c r="D78" s="189"/>
      <c r="E78" s="189"/>
      <c r="F78" s="189"/>
      <c r="G78" s="189"/>
      <c r="H78" s="253" t="s">
        <v>2363</v>
      </c>
      <c r="I78" s="191" t="s">
        <v>2675</v>
      </c>
      <c r="J78" s="192" t="s">
        <v>2832</v>
      </c>
      <c r="K78" s="128"/>
    </row>
    <row r="79" spans="1:11" ht="84" x14ac:dyDescent="0.15">
      <c r="A79" s="163">
        <v>77</v>
      </c>
      <c r="B79" s="189" t="s">
        <v>2007</v>
      </c>
      <c r="C79" s="188" t="s">
        <v>2364</v>
      </c>
      <c r="D79" s="189"/>
      <c r="E79" s="189"/>
      <c r="F79" s="189"/>
      <c r="G79" s="189"/>
      <c r="H79" s="253" t="s">
        <v>1806</v>
      </c>
      <c r="I79" s="191" t="s">
        <v>2675</v>
      </c>
      <c r="J79" s="189"/>
      <c r="K79" s="128"/>
    </row>
    <row r="80" spans="1:11" ht="56" x14ac:dyDescent="0.15">
      <c r="A80" s="163">
        <v>78</v>
      </c>
      <c r="B80" s="189" t="s">
        <v>2007</v>
      </c>
      <c r="C80" s="188" t="s">
        <v>2365</v>
      </c>
      <c r="D80" s="189"/>
      <c r="E80" s="189"/>
      <c r="F80" s="189"/>
      <c r="G80" s="189"/>
      <c r="H80" s="253" t="s">
        <v>2366</v>
      </c>
      <c r="I80" s="191" t="s">
        <v>2675</v>
      </c>
      <c r="J80" s="189"/>
      <c r="K80" s="128"/>
    </row>
    <row r="81" spans="1:11" ht="84" x14ac:dyDescent="0.15">
      <c r="A81" s="163">
        <v>79</v>
      </c>
      <c r="B81" s="189" t="s">
        <v>2007</v>
      </c>
      <c r="C81" s="188" t="s">
        <v>1807</v>
      </c>
      <c r="D81" s="189"/>
      <c r="E81" s="189"/>
      <c r="F81" s="189"/>
      <c r="G81" s="189"/>
      <c r="H81" s="253" t="s">
        <v>1808</v>
      </c>
      <c r="I81" s="191" t="s">
        <v>2675</v>
      </c>
      <c r="J81" s="189"/>
      <c r="K81" s="128"/>
    </row>
    <row r="82" spans="1:11" ht="56" x14ac:dyDescent="0.15">
      <c r="A82" s="163">
        <v>80</v>
      </c>
      <c r="B82" s="189" t="s">
        <v>2007</v>
      </c>
      <c r="C82" s="188" t="s">
        <v>1809</v>
      </c>
      <c r="D82" s="189"/>
      <c r="E82" s="189"/>
      <c r="F82" s="189"/>
      <c r="G82" s="189"/>
      <c r="H82" s="253" t="s">
        <v>2367</v>
      </c>
      <c r="I82" s="191" t="s">
        <v>2675</v>
      </c>
      <c r="J82" s="192" t="s">
        <v>1810</v>
      </c>
      <c r="K82" s="128"/>
    </row>
    <row r="83" spans="1:11" ht="42" x14ac:dyDescent="0.15">
      <c r="A83" s="163">
        <v>81</v>
      </c>
      <c r="B83" s="189" t="s">
        <v>2007</v>
      </c>
      <c r="C83" s="188" t="s">
        <v>2368</v>
      </c>
      <c r="D83" s="189"/>
      <c r="E83" s="189"/>
      <c r="F83" s="189"/>
      <c r="G83" s="189"/>
      <c r="H83" s="253" t="s">
        <v>2369</v>
      </c>
      <c r="I83" s="191" t="s">
        <v>2675</v>
      </c>
      <c r="J83" s="189"/>
      <c r="K83" s="128"/>
    </row>
    <row r="84" spans="1:11" ht="70" x14ac:dyDescent="0.15">
      <c r="A84" s="163">
        <v>82</v>
      </c>
      <c r="B84" s="189" t="s">
        <v>2007</v>
      </c>
      <c r="C84" s="188" t="s">
        <v>2370</v>
      </c>
      <c r="D84" s="189"/>
      <c r="E84" s="189"/>
      <c r="F84" s="189"/>
      <c r="G84" s="189"/>
      <c r="H84" s="253" t="s">
        <v>1811</v>
      </c>
      <c r="I84" s="191" t="s">
        <v>2675</v>
      </c>
      <c r="J84" s="189"/>
      <c r="K84" s="128"/>
    </row>
    <row r="85" spans="1:11" ht="56" x14ac:dyDescent="0.15">
      <c r="A85" s="163">
        <v>83</v>
      </c>
      <c r="B85" s="189" t="s">
        <v>2007</v>
      </c>
      <c r="C85" s="188" t="s">
        <v>1812</v>
      </c>
      <c r="D85" s="189"/>
      <c r="E85" s="189"/>
      <c r="F85" s="189"/>
      <c r="G85" s="189"/>
      <c r="H85" s="253" t="s">
        <v>1813</v>
      </c>
      <c r="I85" s="191" t="s">
        <v>2675</v>
      </c>
      <c r="J85" s="192" t="s">
        <v>1814</v>
      </c>
      <c r="K85" s="128"/>
    </row>
    <row r="86" spans="1:11" ht="112" x14ac:dyDescent="0.15">
      <c r="A86" s="163">
        <v>84</v>
      </c>
      <c r="B86" s="189" t="s">
        <v>2007</v>
      </c>
      <c r="C86" s="188" t="s">
        <v>1815</v>
      </c>
      <c r="D86" s="189"/>
      <c r="E86" s="189"/>
      <c r="F86" s="189"/>
      <c r="G86" s="189"/>
      <c r="H86" s="253" t="s">
        <v>1816</v>
      </c>
      <c r="I86" s="191" t="s">
        <v>2675</v>
      </c>
      <c r="J86" s="189"/>
      <c r="K86" s="128"/>
    </row>
    <row r="87" spans="1:11" ht="98" x14ac:dyDescent="0.15">
      <c r="A87" s="163">
        <v>85</v>
      </c>
      <c r="B87" s="189" t="s">
        <v>2007</v>
      </c>
      <c r="C87" s="188" t="s">
        <v>1817</v>
      </c>
      <c r="D87" s="189"/>
      <c r="E87" s="189"/>
      <c r="F87" s="189"/>
      <c r="G87" s="189"/>
      <c r="H87" s="253" t="s">
        <v>2371</v>
      </c>
      <c r="I87" s="191" t="s">
        <v>2675</v>
      </c>
      <c r="J87" s="189"/>
      <c r="K87" s="128"/>
    </row>
    <row r="88" spans="1:11" ht="84" x14ac:dyDescent="0.15">
      <c r="A88" s="163">
        <v>86</v>
      </c>
      <c r="B88" s="189" t="s">
        <v>2007</v>
      </c>
      <c r="C88" s="188" t="s">
        <v>2372</v>
      </c>
      <c r="D88" s="189"/>
      <c r="E88" s="189"/>
      <c r="F88" s="189"/>
      <c r="G88" s="189"/>
      <c r="H88" s="253" t="s">
        <v>2373</v>
      </c>
      <c r="I88" s="191" t="s">
        <v>2675</v>
      </c>
      <c r="J88" s="189"/>
      <c r="K88" s="128"/>
    </row>
    <row r="89" spans="1:11" ht="70" x14ac:dyDescent="0.15">
      <c r="A89" s="163">
        <v>87</v>
      </c>
      <c r="B89" s="189" t="s">
        <v>2007</v>
      </c>
      <c r="C89" s="188" t="s">
        <v>1818</v>
      </c>
      <c r="D89" s="189"/>
      <c r="E89" s="189"/>
      <c r="F89" s="189"/>
      <c r="G89" s="189"/>
      <c r="H89" s="253" t="s">
        <v>1819</v>
      </c>
      <c r="I89" s="191"/>
      <c r="J89" s="189"/>
      <c r="K89" s="128"/>
    </row>
    <row r="90" spans="1:11" ht="182" x14ac:dyDescent="0.15">
      <c r="A90" s="163">
        <v>88</v>
      </c>
      <c r="B90" s="189" t="s">
        <v>2007</v>
      </c>
      <c r="C90" s="188" t="s">
        <v>2374</v>
      </c>
      <c r="D90" s="189"/>
      <c r="E90" s="189"/>
      <c r="F90" s="189"/>
      <c r="G90" s="189"/>
      <c r="H90" s="253" t="s">
        <v>2375</v>
      </c>
      <c r="I90" s="191"/>
      <c r="J90" s="189"/>
      <c r="K90" s="128"/>
    </row>
    <row r="91" spans="1:11" ht="140" x14ac:dyDescent="0.15">
      <c r="A91" s="163">
        <v>89</v>
      </c>
      <c r="B91" s="189" t="s">
        <v>2007</v>
      </c>
      <c r="C91" s="188" t="s">
        <v>1820</v>
      </c>
      <c r="D91" s="189"/>
      <c r="E91" s="189"/>
      <c r="F91" s="189"/>
      <c r="G91" s="189"/>
      <c r="H91" s="253" t="s">
        <v>1821</v>
      </c>
      <c r="I91" s="191"/>
      <c r="J91" s="189"/>
      <c r="K91" s="128"/>
    </row>
    <row r="92" spans="1:11" ht="84" x14ac:dyDescent="0.15">
      <c r="A92" s="163">
        <v>90</v>
      </c>
      <c r="B92" s="189" t="s">
        <v>2007</v>
      </c>
      <c r="C92" s="188" t="s">
        <v>1822</v>
      </c>
      <c r="D92" s="189"/>
      <c r="E92" s="189"/>
      <c r="F92" s="189"/>
      <c r="G92" s="189"/>
      <c r="H92" s="253" t="s">
        <v>1823</v>
      </c>
      <c r="I92" s="191"/>
      <c r="J92" s="189"/>
      <c r="K92" s="128"/>
    </row>
    <row r="93" spans="1:11" ht="126" x14ac:dyDescent="0.15">
      <c r="A93" s="163">
        <v>91</v>
      </c>
      <c r="B93" s="189" t="s">
        <v>2007</v>
      </c>
      <c r="C93" s="188" t="s">
        <v>1824</v>
      </c>
      <c r="D93" s="189"/>
      <c r="E93" s="189"/>
      <c r="F93" s="189"/>
      <c r="G93" s="189"/>
      <c r="H93" s="253" t="s">
        <v>1825</v>
      </c>
      <c r="I93" s="191"/>
      <c r="J93" s="189"/>
      <c r="K93" s="128"/>
    </row>
    <row r="94" spans="1:11" ht="168" x14ac:dyDescent="0.15">
      <c r="A94" s="163">
        <v>92</v>
      </c>
      <c r="B94" s="199" t="s">
        <v>592</v>
      </c>
      <c r="C94" s="254" t="s">
        <v>1826</v>
      </c>
      <c r="D94" s="201"/>
      <c r="E94" s="201"/>
      <c r="F94" s="201"/>
      <c r="G94" s="201"/>
      <c r="H94" s="201" t="s">
        <v>1827</v>
      </c>
      <c r="I94" s="191" t="s">
        <v>2675</v>
      </c>
      <c r="J94" s="191" t="s">
        <v>230</v>
      </c>
      <c r="K94" s="202" t="s">
        <v>98</v>
      </c>
    </row>
    <row r="95" spans="1:11" ht="84" x14ac:dyDescent="0.15">
      <c r="A95" s="163">
        <v>93</v>
      </c>
      <c r="B95" s="199" t="s">
        <v>592</v>
      </c>
      <c r="C95" s="199" t="s">
        <v>595</v>
      </c>
      <c r="D95" s="201"/>
      <c r="E95" s="201"/>
      <c r="F95" s="201"/>
      <c r="G95" s="201"/>
      <c r="H95" s="201" t="s">
        <v>596</v>
      </c>
      <c r="I95" s="191" t="s">
        <v>593</v>
      </c>
      <c r="J95" s="191" t="s">
        <v>594</v>
      </c>
      <c r="K95" s="202" t="s">
        <v>597</v>
      </c>
    </row>
    <row r="96" spans="1:11" ht="70" x14ac:dyDescent="0.15">
      <c r="A96" s="163">
        <v>94</v>
      </c>
      <c r="B96" s="199" t="s">
        <v>592</v>
      </c>
      <c r="C96" s="199" t="s">
        <v>538</v>
      </c>
      <c r="D96" s="201"/>
      <c r="E96" s="201"/>
      <c r="F96" s="201"/>
      <c r="G96" s="201"/>
      <c r="H96" s="201" t="s">
        <v>539</v>
      </c>
      <c r="I96" s="191" t="s">
        <v>593</v>
      </c>
      <c r="J96" s="191" t="s">
        <v>594</v>
      </c>
      <c r="K96" s="202" t="s">
        <v>540</v>
      </c>
    </row>
    <row r="97" spans="1:11" ht="140" x14ac:dyDescent="0.15">
      <c r="A97" s="163">
        <v>95</v>
      </c>
      <c r="B97" s="199" t="s">
        <v>592</v>
      </c>
      <c r="C97" s="199" t="s">
        <v>541</v>
      </c>
      <c r="D97" s="201"/>
      <c r="E97" s="201"/>
      <c r="F97" s="201"/>
      <c r="G97" s="201"/>
      <c r="H97" s="199" t="s">
        <v>542</v>
      </c>
      <c r="I97" s="191" t="s">
        <v>2675</v>
      </c>
      <c r="J97" s="191" t="s">
        <v>230</v>
      </c>
      <c r="K97" s="255"/>
    </row>
    <row r="98" spans="1:11" ht="87" customHeight="1" x14ac:dyDescent="0.15">
      <c r="A98" s="163">
        <v>96</v>
      </c>
      <c r="B98" s="199" t="s">
        <v>592</v>
      </c>
      <c r="C98" s="258" t="s">
        <v>310</v>
      </c>
      <c r="D98" s="259"/>
      <c r="E98" s="259"/>
      <c r="F98" s="259"/>
      <c r="G98" s="259"/>
      <c r="H98" s="258" t="s">
        <v>311</v>
      </c>
      <c r="I98" s="191" t="s">
        <v>2675</v>
      </c>
      <c r="J98" s="191" t="s">
        <v>230</v>
      </c>
      <c r="K98" s="260"/>
    </row>
    <row r="99" spans="1:11" ht="99" thickBot="1" x14ac:dyDescent="0.2">
      <c r="A99" s="163">
        <v>97</v>
      </c>
      <c r="B99" s="256" t="s">
        <v>592</v>
      </c>
      <c r="C99" s="256" t="s">
        <v>543</v>
      </c>
      <c r="D99" s="256"/>
      <c r="E99" s="256"/>
      <c r="F99" s="256"/>
      <c r="G99" s="256"/>
      <c r="H99" s="256" t="s">
        <v>544</v>
      </c>
      <c r="I99" s="191" t="s">
        <v>2675</v>
      </c>
      <c r="J99" s="191" t="s">
        <v>230</v>
      </c>
      <c r="K99" s="257"/>
    </row>
    <row r="100" spans="1:11" x14ac:dyDescent="0.15">
      <c r="A100" s="128"/>
      <c r="B100" s="128"/>
      <c r="C100" s="128"/>
      <c r="D100" s="128"/>
      <c r="E100" s="128"/>
      <c r="F100" s="128"/>
      <c r="G100" s="128"/>
      <c r="H100" s="128"/>
      <c r="I100" s="128"/>
      <c r="J100" s="128"/>
      <c r="K100" s="128"/>
    </row>
    <row r="101" spans="1:11" x14ac:dyDescent="0.15">
      <c r="A101" s="128"/>
      <c r="B101" s="128"/>
      <c r="C101" s="128"/>
      <c r="D101" s="128"/>
      <c r="E101" s="128"/>
      <c r="F101" s="128"/>
      <c r="G101" s="128"/>
      <c r="H101" s="128"/>
      <c r="I101" s="128"/>
      <c r="J101" s="128"/>
      <c r="K101" s="128"/>
    </row>
    <row r="102" spans="1:11" x14ac:dyDescent="0.15">
      <c r="A102" s="128"/>
      <c r="B102" s="128"/>
      <c r="C102" s="128"/>
      <c r="D102" s="128"/>
      <c r="E102" s="128"/>
      <c r="F102" s="128"/>
      <c r="G102" s="128"/>
      <c r="H102" s="128"/>
      <c r="I102" s="128"/>
      <c r="J102" s="128"/>
      <c r="K102" s="128"/>
    </row>
    <row r="103" spans="1:11" x14ac:dyDescent="0.15">
      <c r="A103" s="128"/>
      <c r="B103" s="128"/>
      <c r="C103" s="128"/>
      <c r="D103" s="128"/>
      <c r="E103" s="128"/>
      <c r="F103" s="128"/>
      <c r="G103" s="128"/>
      <c r="H103" s="128"/>
      <c r="I103" s="128"/>
      <c r="J103" s="128"/>
      <c r="K103" s="128"/>
    </row>
    <row r="104" spans="1:11" x14ac:dyDescent="0.15">
      <c r="A104" s="128"/>
      <c r="B104" s="128"/>
      <c r="C104" s="128"/>
      <c r="D104" s="128"/>
      <c r="E104" s="128"/>
      <c r="F104" s="128"/>
      <c r="G104" s="128"/>
      <c r="H104" s="128"/>
      <c r="I104" s="128"/>
      <c r="J104" s="128"/>
      <c r="K104" s="128"/>
    </row>
    <row r="105" spans="1:11" x14ac:dyDescent="0.15">
      <c r="A105" s="128"/>
      <c r="B105" s="128"/>
      <c r="C105" s="128"/>
      <c r="D105" s="128"/>
      <c r="E105" s="128"/>
      <c r="F105" s="128"/>
      <c r="G105" s="128"/>
      <c r="H105" s="128"/>
      <c r="I105" s="128"/>
      <c r="J105" s="128"/>
      <c r="K105" s="128"/>
    </row>
    <row r="106" spans="1:11" x14ac:dyDescent="0.15">
      <c r="A106" s="128"/>
      <c r="B106" s="128"/>
      <c r="C106" s="128"/>
      <c r="D106" s="128"/>
      <c r="E106" s="128"/>
      <c r="F106" s="128"/>
      <c r="G106" s="128"/>
      <c r="H106" s="128"/>
      <c r="I106" s="128"/>
      <c r="J106" s="128"/>
      <c r="K106" s="128"/>
    </row>
    <row r="107" spans="1:11" x14ac:dyDescent="0.15">
      <c r="A107" s="128"/>
      <c r="B107" s="128"/>
      <c r="C107" s="128"/>
      <c r="D107" s="128"/>
      <c r="E107" s="128"/>
      <c r="F107" s="128"/>
      <c r="G107" s="128"/>
      <c r="H107" s="128"/>
      <c r="I107" s="128"/>
      <c r="J107" s="128"/>
      <c r="K107" s="128"/>
    </row>
    <row r="108" spans="1:11" x14ac:dyDescent="0.15">
      <c r="A108" s="128"/>
      <c r="B108" s="128"/>
      <c r="C108" s="128"/>
      <c r="D108" s="128"/>
      <c r="E108" s="128"/>
      <c r="F108" s="128"/>
      <c r="G108" s="128"/>
      <c r="H108" s="128"/>
      <c r="I108" s="128"/>
      <c r="J108" s="128"/>
      <c r="K108" s="128"/>
    </row>
    <row r="109" spans="1:11" x14ac:dyDescent="0.15">
      <c r="A109" s="128"/>
      <c r="B109" s="128"/>
      <c r="C109" s="128"/>
      <c r="D109" s="128"/>
      <c r="E109" s="128"/>
      <c r="F109" s="128"/>
      <c r="G109" s="128"/>
      <c r="H109" s="128"/>
      <c r="I109" s="128"/>
      <c r="J109" s="128"/>
      <c r="K109" s="128"/>
    </row>
  </sheetData>
  <mergeCells count="1">
    <mergeCell ref="B1:J1"/>
  </mergeCells>
  <phoneticPr fontId="1" type="noConversion"/>
  <pageMargins left="0.7" right="0.7" top="0.75" bottom="0.75" header="0.5" footer="0.5"/>
  <pageSetup paperSize="9" orientation="portrait" verticalDpi="0"/>
  <drawing r:id="rId1"/>
  <legacyDrawing r:id="rId2"/>
  <oleObjects>
    <mc:AlternateContent xmlns:mc="http://schemas.openxmlformats.org/markup-compatibility/2006">
      <mc:Choice Requires="x14">
        <oleObject progId="Equation.3" shapeId="5121" r:id="rId3">
          <objectPr defaultSize="0" autoPict="0" r:id="rId4">
            <anchor moveWithCells="1" sizeWithCells="1">
              <from>
                <xdr:col>9</xdr:col>
                <xdr:colOff>0</xdr:colOff>
                <xdr:row>2</xdr:row>
                <xdr:rowOff>0</xdr:rowOff>
              </from>
              <to>
                <xdr:col>9</xdr:col>
                <xdr:colOff>12700</xdr:colOff>
                <xdr:row>2</xdr:row>
                <xdr:rowOff>0</xdr:rowOff>
              </to>
            </anchor>
          </objectPr>
        </oleObject>
      </mc:Choice>
      <mc:Fallback>
        <oleObject progId="Equation.3" shapeId="5121" r:id="rId3"/>
      </mc:Fallback>
    </mc:AlternateContent>
    <mc:AlternateContent xmlns:mc="http://schemas.openxmlformats.org/markup-compatibility/2006">
      <mc:Choice Requires="x14">
        <oleObject progId="Equation.3" shapeId="5122" r:id="rId5">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5122" r:id="rId5"/>
      </mc:Fallback>
    </mc:AlternateContent>
    <mc:AlternateContent xmlns:mc="http://schemas.openxmlformats.org/markup-compatibility/2006">
      <mc:Choice Requires="x14">
        <oleObject progId="Equation.3" shapeId="5123" r:id="rId7">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5123" r:id="rId7"/>
      </mc:Fallback>
    </mc:AlternateContent>
    <mc:AlternateContent xmlns:mc="http://schemas.openxmlformats.org/markup-compatibility/2006">
      <mc:Choice Requires="x14">
        <oleObject progId="Equation.3" shapeId="5124" r:id="rId8">
          <objectPr defaultSize="0" autoPict="0" r:id="rId4">
            <anchor moveWithCells="1" sizeWithCells="1">
              <from>
                <xdr:col>9</xdr:col>
                <xdr:colOff>0</xdr:colOff>
                <xdr:row>2</xdr:row>
                <xdr:rowOff>0</xdr:rowOff>
              </from>
              <to>
                <xdr:col>9</xdr:col>
                <xdr:colOff>12700</xdr:colOff>
                <xdr:row>2</xdr:row>
                <xdr:rowOff>0</xdr:rowOff>
              </to>
            </anchor>
          </objectPr>
        </oleObject>
      </mc:Choice>
      <mc:Fallback>
        <oleObject progId="Equation.3" shapeId="5124" r:id="rId8"/>
      </mc:Fallback>
    </mc:AlternateContent>
    <mc:AlternateContent xmlns:mc="http://schemas.openxmlformats.org/markup-compatibility/2006">
      <mc:Choice Requires="x14">
        <oleObject progId="Equation.3" shapeId="5125" r:id="rId9">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5125" r:id="rId9"/>
      </mc:Fallback>
    </mc:AlternateContent>
    <mc:AlternateContent xmlns:mc="http://schemas.openxmlformats.org/markup-compatibility/2006">
      <mc:Choice Requires="x14">
        <oleObject progId="Equation.3" shapeId="5126" r:id="rId10">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5126" r:id="rId10"/>
      </mc:Fallback>
    </mc:AlternateContent>
    <mc:AlternateContent xmlns:mc="http://schemas.openxmlformats.org/markup-compatibility/2006">
      <mc:Choice Requires="x14">
        <oleObject progId="Equation.3" shapeId="5127" r:id="rId11">
          <objectPr defaultSize="0" autoPict="0" r:id="rId4">
            <anchor moveWithCells="1" sizeWithCells="1">
              <from>
                <xdr:col>9</xdr:col>
                <xdr:colOff>0</xdr:colOff>
                <xdr:row>2</xdr:row>
                <xdr:rowOff>0</xdr:rowOff>
              </from>
              <to>
                <xdr:col>9</xdr:col>
                <xdr:colOff>12700</xdr:colOff>
                <xdr:row>2</xdr:row>
                <xdr:rowOff>0</xdr:rowOff>
              </to>
            </anchor>
          </objectPr>
        </oleObject>
      </mc:Choice>
      <mc:Fallback>
        <oleObject progId="Equation.3" shapeId="5127" r:id="rId11"/>
      </mc:Fallback>
    </mc:AlternateContent>
    <mc:AlternateContent xmlns:mc="http://schemas.openxmlformats.org/markup-compatibility/2006">
      <mc:Choice Requires="x14">
        <oleObject progId="Equation.3" shapeId="5128" r:id="rId12">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5128" r:id="rId12"/>
      </mc:Fallback>
    </mc:AlternateContent>
    <mc:AlternateContent xmlns:mc="http://schemas.openxmlformats.org/markup-compatibility/2006">
      <mc:Choice Requires="x14">
        <oleObject progId="Equation.3" shapeId="5129" r:id="rId13">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5129" r:id="rId13"/>
      </mc:Fallback>
    </mc:AlternateContent>
    <mc:AlternateContent xmlns:mc="http://schemas.openxmlformats.org/markup-compatibility/2006">
      <mc:Choice Requires="x14">
        <oleObject progId="Equation.3" shapeId="5130" r:id="rId14">
          <objectPr defaultSize="0" autoPict="0" r:id="rId4">
            <anchor moveWithCells="1" sizeWithCells="1">
              <from>
                <xdr:col>9</xdr:col>
                <xdr:colOff>0</xdr:colOff>
                <xdr:row>2</xdr:row>
                <xdr:rowOff>0</xdr:rowOff>
              </from>
              <to>
                <xdr:col>9</xdr:col>
                <xdr:colOff>12700</xdr:colOff>
                <xdr:row>2</xdr:row>
                <xdr:rowOff>0</xdr:rowOff>
              </to>
            </anchor>
          </objectPr>
        </oleObject>
      </mc:Choice>
      <mc:Fallback>
        <oleObject progId="Equation.3" shapeId="5130" r:id="rId14"/>
      </mc:Fallback>
    </mc:AlternateContent>
    <mc:AlternateContent xmlns:mc="http://schemas.openxmlformats.org/markup-compatibility/2006">
      <mc:Choice Requires="x14">
        <oleObject progId="Equation.3" shapeId="5131" r:id="rId15">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5131" r:id="rId15"/>
      </mc:Fallback>
    </mc:AlternateContent>
    <mc:AlternateContent xmlns:mc="http://schemas.openxmlformats.org/markup-compatibility/2006">
      <mc:Choice Requires="x14">
        <oleObject progId="Equation.3" shapeId="5132" r:id="rId16">
          <objectPr defaultSize="0" autoPict="0" r:id="rId6">
            <anchor moveWithCells="1" sizeWithCells="1">
              <from>
                <xdr:col>9</xdr:col>
                <xdr:colOff>0</xdr:colOff>
                <xdr:row>2</xdr:row>
                <xdr:rowOff>0</xdr:rowOff>
              </from>
              <to>
                <xdr:col>9</xdr:col>
                <xdr:colOff>12700</xdr:colOff>
                <xdr:row>2</xdr:row>
                <xdr:rowOff>0</xdr:rowOff>
              </to>
            </anchor>
          </objectPr>
        </oleObject>
      </mc:Choice>
      <mc:Fallback>
        <oleObject progId="Equation.3" shapeId="5132" r:id="rId16"/>
      </mc:Fallback>
    </mc:AlternateContent>
    <mc:AlternateContent xmlns:mc="http://schemas.openxmlformats.org/markup-compatibility/2006">
      <mc:Choice Requires="x14">
        <oleObject progId="Equation.3" shapeId="5133" r:id="rId17">
          <objectPr defaultSize="0" autoPict="0" r:id="rId18">
            <anchor moveWithCells="1" sizeWithCells="1">
              <from>
                <xdr:col>9</xdr:col>
                <xdr:colOff>0</xdr:colOff>
                <xdr:row>72</xdr:row>
                <xdr:rowOff>228600</xdr:rowOff>
              </from>
              <to>
                <xdr:col>9</xdr:col>
                <xdr:colOff>0</xdr:colOff>
                <xdr:row>72</xdr:row>
                <xdr:rowOff>241300</xdr:rowOff>
              </to>
            </anchor>
          </objectPr>
        </oleObject>
      </mc:Choice>
      <mc:Fallback>
        <oleObject progId="Equation.3" shapeId="5133" r:id="rId17"/>
      </mc:Fallback>
    </mc:AlternateContent>
    <mc:AlternateContent xmlns:mc="http://schemas.openxmlformats.org/markup-compatibility/2006">
      <mc:Choice Requires="x14">
        <oleObject progId="Equation.3" shapeId="5134" r:id="rId19">
          <objectPr defaultSize="0" autoPict="0" r:id="rId18">
            <anchor moveWithCells="1" sizeWithCells="1">
              <from>
                <xdr:col>9</xdr:col>
                <xdr:colOff>0</xdr:colOff>
                <xdr:row>50</xdr:row>
                <xdr:rowOff>546100</xdr:rowOff>
              </from>
              <to>
                <xdr:col>9</xdr:col>
                <xdr:colOff>0</xdr:colOff>
                <xdr:row>50</xdr:row>
                <xdr:rowOff>558800</xdr:rowOff>
              </to>
            </anchor>
          </objectPr>
        </oleObject>
      </mc:Choice>
      <mc:Fallback>
        <oleObject progId="Equation.3" shapeId="5134" r:id="rId19"/>
      </mc:Fallback>
    </mc:AlternateContent>
    <mc:AlternateContent xmlns:mc="http://schemas.openxmlformats.org/markup-compatibility/2006">
      <mc:Choice Requires="x14">
        <oleObject progId="Equation.3" shapeId="5135" r:id="rId20">
          <objectPr defaultSize="0" autoPict="0" r:id="rId18">
            <anchor moveWithCells="1" sizeWithCells="1">
              <from>
                <xdr:col>9</xdr:col>
                <xdr:colOff>0</xdr:colOff>
                <xdr:row>42</xdr:row>
                <xdr:rowOff>241300</xdr:rowOff>
              </from>
              <to>
                <xdr:col>9</xdr:col>
                <xdr:colOff>0</xdr:colOff>
                <xdr:row>42</xdr:row>
                <xdr:rowOff>241300</xdr:rowOff>
              </to>
            </anchor>
          </objectPr>
        </oleObject>
      </mc:Choice>
      <mc:Fallback>
        <oleObject progId="Equation.3" shapeId="5135" r:id="rId20"/>
      </mc:Fallback>
    </mc:AlternateContent>
    <mc:AlternateContent xmlns:mc="http://schemas.openxmlformats.org/markup-compatibility/2006">
      <mc:Choice Requires="x14">
        <oleObject progId="Equation.3" shapeId="5136" r:id="rId21">
          <objectPr defaultSize="0" autoPict="0" r:id="rId18">
            <anchor moveWithCells="1" sizeWithCells="1">
              <from>
                <xdr:col>9</xdr:col>
                <xdr:colOff>0</xdr:colOff>
                <xdr:row>43</xdr:row>
                <xdr:rowOff>685800</xdr:rowOff>
              </from>
              <to>
                <xdr:col>9</xdr:col>
                <xdr:colOff>0</xdr:colOff>
                <xdr:row>43</xdr:row>
                <xdr:rowOff>698500</xdr:rowOff>
              </to>
            </anchor>
          </objectPr>
        </oleObject>
      </mc:Choice>
      <mc:Fallback>
        <oleObject progId="Equation.3" shapeId="5136" r:id="rId21"/>
      </mc:Fallback>
    </mc:AlternateContent>
    <mc:AlternateContent xmlns:mc="http://schemas.openxmlformats.org/markup-compatibility/2006">
      <mc:Choice Requires="x14">
        <oleObject progId="Equation.3" shapeId="5137" r:id="rId22">
          <objectPr defaultSize="0" autoPict="0" r:id="rId18">
            <anchor moveWithCells="1" sizeWithCells="1">
              <from>
                <xdr:col>9</xdr:col>
                <xdr:colOff>0</xdr:colOff>
                <xdr:row>53</xdr:row>
                <xdr:rowOff>190500</xdr:rowOff>
              </from>
              <to>
                <xdr:col>9</xdr:col>
                <xdr:colOff>0</xdr:colOff>
                <xdr:row>53</xdr:row>
                <xdr:rowOff>203200</xdr:rowOff>
              </to>
            </anchor>
          </objectPr>
        </oleObject>
      </mc:Choice>
      <mc:Fallback>
        <oleObject progId="Equation.3" shapeId="5137" r:id="rId22"/>
      </mc:Fallback>
    </mc:AlternateContent>
    <mc:AlternateContent xmlns:mc="http://schemas.openxmlformats.org/markup-compatibility/2006">
      <mc:Choice Requires="x14">
        <oleObject progId="Equation.3" shapeId="5138" r:id="rId23">
          <objectPr defaultSize="0" autoPict="0" r:id="rId18">
            <anchor moveWithCells="1" sizeWithCells="1">
              <from>
                <xdr:col>9</xdr:col>
                <xdr:colOff>0</xdr:colOff>
                <xdr:row>44</xdr:row>
                <xdr:rowOff>546100</xdr:rowOff>
              </from>
              <to>
                <xdr:col>9</xdr:col>
                <xdr:colOff>0</xdr:colOff>
                <xdr:row>44</xdr:row>
                <xdr:rowOff>558800</xdr:rowOff>
              </to>
            </anchor>
          </objectPr>
        </oleObject>
      </mc:Choice>
      <mc:Fallback>
        <oleObject progId="Equation.3" shapeId="5138" r:id="rId23"/>
      </mc:Fallback>
    </mc:AlternateContent>
    <mc:AlternateContent xmlns:mc="http://schemas.openxmlformats.org/markup-compatibility/2006">
      <mc:Choice Requires="x14">
        <oleObject progId="Equation.3" shapeId="5139" r:id="rId24">
          <objectPr defaultSize="0" autoPict="0" r:id="rId18">
            <anchor moveWithCells="1" sizeWithCells="1">
              <from>
                <xdr:col>9</xdr:col>
                <xdr:colOff>0</xdr:colOff>
                <xdr:row>45</xdr:row>
                <xdr:rowOff>698500</xdr:rowOff>
              </from>
              <to>
                <xdr:col>9</xdr:col>
                <xdr:colOff>0</xdr:colOff>
                <xdr:row>45</xdr:row>
                <xdr:rowOff>711200</xdr:rowOff>
              </to>
            </anchor>
          </objectPr>
        </oleObject>
      </mc:Choice>
      <mc:Fallback>
        <oleObject progId="Equation.3" shapeId="5139" r:id="rId24"/>
      </mc:Fallback>
    </mc:AlternateContent>
    <mc:AlternateContent xmlns:mc="http://schemas.openxmlformats.org/markup-compatibility/2006">
      <mc:Choice Requires="x14">
        <oleObject progId="Equation.3" shapeId="5140" r:id="rId25">
          <objectPr defaultSize="0" autoPict="0" r:id="rId18">
            <anchor moveWithCells="1" sizeWithCells="1">
              <from>
                <xdr:col>9</xdr:col>
                <xdr:colOff>0</xdr:colOff>
                <xdr:row>46</xdr:row>
                <xdr:rowOff>698500</xdr:rowOff>
              </from>
              <to>
                <xdr:col>9</xdr:col>
                <xdr:colOff>0</xdr:colOff>
                <xdr:row>46</xdr:row>
                <xdr:rowOff>711200</xdr:rowOff>
              </to>
            </anchor>
          </objectPr>
        </oleObject>
      </mc:Choice>
      <mc:Fallback>
        <oleObject progId="Equation.3" shapeId="5140" r:id="rId25"/>
      </mc:Fallback>
    </mc:AlternateContent>
    <mc:AlternateContent xmlns:mc="http://schemas.openxmlformats.org/markup-compatibility/2006">
      <mc:Choice Requires="x14">
        <oleObject progId="Equation.3" shapeId="5141" r:id="rId26">
          <objectPr defaultSize="0" autoPict="0" r:id="rId18">
            <anchor moveWithCells="1" sizeWithCells="1">
              <from>
                <xdr:col>9</xdr:col>
                <xdr:colOff>0</xdr:colOff>
                <xdr:row>47</xdr:row>
                <xdr:rowOff>0</xdr:rowOff>
              </from>
              <to>
                <xdr:col>9</xdr:col>
                <xdr:colOff>0</xdr:colOff>
                <xdr:row>47</xdr:row>
                <xdr:rowOff>0</xdr:rowOff>
              </to>
            </anchor>
          </objectPr>
        </oleObject>
      </mc:Choice>
      <mc:Fallback>
        <oleObject progId="Equation.3" shapeId="5141" r:id="rId26"/>
      </mc:Fallback>
    </mc:AlternateContent>
  </oleObjec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单选题</vt:lpstr>
      <vt:lpstr>多选题</vt:lpstr>
      <vt:lpstr>填空题</vt:lpstr>
      <vt:lpstr>判断题</vt:lpstr>
      <vt:lpstr>简答题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2018-03-22T13:47:42Z</dcterms:modified>
</cp:coreProperties>
</file>