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Synthetic Results\Dimension\Inner Product\"/>
    </mc:Choice>
  </mc:AlternateContent>
  <xr:revisionPtr revIDLastSave="0" documentId="13_ncr:40009_{E2F1E9A6-C3B8-4ADC-B6DA-0E0679D4BC52}" xr6:coauthVersionLast="44" xr6:coauthVersionMax="44" xr10:uidLastSave="{00000000-0000-0000-0000-000000000000}"/>
  <bookViews>
    <workbookView xWindow="-120" yWindow="-120" windowWidth="29040" windowHeight="15840" activeTab="1"/>
  </bookViews>
  <sheets>
    <sheet name="Sheet1" sheetId="2" r:id="rId1"/>
    <sheet name="Sheet2" sheetId="3" r:id="rId2"/>
    <sheet name="combined" sheetId="1" r:id="rId3"/>
  </sheets>
  <calcPr calcId="0"/>
  <pivotCaches>
    <pivotCache cacheId="3" r:id="rId4"/>
  </pivotCaches>
</workbook>
</file>

<file path=xl/sharedStrings.xml><?xml version="1.0" encoding="utf-8"?>
<sst xmlns="http://schemas.openxmlformats.org/spreadsheetml/2006/main" count="307" uniqueCount="62">
  <si>
    <t>LoopIndex</t>
  </si>
  <si>
    <t>Monitoring Scheme</t>
  </si>
  <si>
    <t>Vector Length</t>
  </si>
  <si>
    <t># Nodes</t>
  </si>
  <si>
    <t>Approximation</t>
  </si>
  <si>
    <t>Bandwidth</t>
  </si>
  <si>
    <t># Messages</t>
  </si>
  <si>
    <t># Full Syncs</t>
  </si>
  <si>
    <t>Lower-Bound</t>
  </si>
  <si>
    <t>Function's Value</t>
  </si>
  <si>
    <t>Upper-Bound</t>
  </si>
  <si>
    <t>Server 1</t>
  </si>
  <si>
    <t>Server 2</t>
  </si>
  <si>
    <t>Server 3</t>
  </si>
  <si>
    <t>Server 4</t>
  </si>
  <si>
    <t>Server 5</t>
  </si>
  <si>
    <t>Server 6</t>
  </si>
  <si>
    <t>Server 7</t>
  </si>
  <si>
    <t>Server 8</t>
  </si>
  <si>
    <t>Server 9</t>
  </si>
  <si>
    <t>Server 10</t>
  </si>
  <si>
    <t>Server 11</t>
  </si>
  <si>
    <t>Server 12</t>
  </si>
  <si>
    <t>Server 13</t>
  </si>
  <si>
    <t>Server 14</t>
  </si>
  <si>
    <t>Server 15</t>
  </si>
  <si>
    <t>Server 16</t>
  </si>
  <si>
    <t>Server 17</t>
  </si>
  <si>
    <t>Server 18</t>
  </si>
  <si>
    <t>Server 19</t>
  </si>
  <si>
    <t>Server 20</t>
  </si>
  <si>
    <t>Server 21</t>
  </si>
  <si>
    <t>Server 22</t>
  </si>
  <si>
    <t>Server 23</t>
  </si>
  <si>
    <t>Server 24</t>
  </si>
  <si>
    <t>Server 25</t>
  </si>
  <si>
    <t>Server 26</t>
  </si>
  <si>
    <t>Server 27</t>
  </si>
  <si>
    <t>Server 28</t>
  </si>
  <si>
    <t>Server 29</t>
  </si>
  <si>
    <t>Server 30</t>
  </si>
  <si>
    <t>Server 31</t>
  </si>
  <si>
    <t>Server 32</t>
  </si>
  <si>
    <t>Server 33</t>
  </si>
  <si>
    <t>Server 34</t>
  </si>
  <si>
    <t>Server 35</t>
  </si>
  <si>
    <t>Server 36</t>
  </si>
  <si>
    <t>Server 37</t>
  </si>
  <si>
    <t>Server 38</t>
  </si>
  <si>
    <t>Server 39</t>
  </si>
  <si>
    <t>Server 40</t>
  </si>
  <si>
    <t>Dist L2</t>
  </si>
  <si>
    <t>Lower0.5Upper2</t>
  </si>
  <si>
    <t>Vector</t>
  </si>
  <si>
    <t>Value</t>
  </si>
  <si>
    <t>Oracle Vector</t>
  </si>
  <si>
    <t>Oracle</t>
  </si>
  <si>
    <t>Naive</t>
  </si>
  <si>
    <t>Row Labels</t>
  </si>
  <si>
    <t>Grand Total</t>
  </si>
  <si>
    <t>Sum of Bandwidth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</si>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</sst>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Dist L2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Sheet2!$B$2:$B$21</c:f>
              <c:numCache>
                <c:formatCode>General</c:formatCode>
                <c:ptCount val="20"/>
                <c:pt idx="0">
                  <c:v>215110</c:v>
                </c:pt>
                <c:pt idx="1">
                  <c:v>262620</c:v>
                </c:pt>
                <c:pt idx="2">
                  <c:v>606866</c:v>
                </c:pt>
                <c:pt idx="3">
                  <c:v>454410</c:v>
                </c:pt>
                <c:pt idx="4">
                  <c:v>966770</c:v>
                </c:pt>
                <c:pt idx="5">
                  <c:v>1254690</c:v>
                </c:pt>
                <c:pt idx="6">
                  <c:v>958698</c:v>
                </c:pt>
                <c:pt idx="7">
                  <c:v>1543186</c:v>
                </c:pt>
                <c:pt idx="8">
                  <c:v>1158524</c:v>
                </c:pt>
                <c:pt idx="9">
                  <c:v>2246854</c:v>
                </c:pt>
                <c:pt idx="10">
                  <c:v>2294690</c:v>
                </c:pt>
                <c:pt idx="11">
                  <c:v>2214948</c:v>
                </c:pt>
                <c:pt idx="12">
                  <c:v>2711188</c:v>
                </c:pt>
                <c:pt idx="13">
                  <c:v>2359186</c:v>
                </c:pt>
                <c:pt idx="14">
                  <c:v>3006692</c:v>
                </c:pt>
                <c:pt idx="15">
                  <c:v>2822818</c:v>
                </c:pt>
                <c:pt idx="16">
                  <c:v>2998576</c:v>
                </c:pt>
                <c:pt idx="17">
                  <c:v>3031102</c:v>
                </c:pt>
                <c:pt idx="18">
                  <c:v>3350656</c:v>
                </c:pt>
                <c:pt idx="19">
                  <c:v>3206902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92-4909-8D5F-796E306EAB2F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Oracle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Sheet2!$C$2:$C$21</c:f>
              <c:numCache>
                <c:formatCode>General</c:formatCode>
                <c:ptCount val="20"/>
                <c:pt idx="0">
                  <c:v>136000</c:v>
                </c:pt>
                <c:pt idx="1">
                  <c:v>192000</c:v>
                </c:pt>
                <c:pt idx="2">
                  <c:v>432000</c:v>
                </c:pt>
                <c:pt idx="3">
                  <c:v>384000</c:v>
                </c:pt>
                <c:pt idx="4">
                  <c:v>720000</c:v>
                </c:pt>
                <c:pt idx="5">
                  <c:v>864000</c:v>
                </c:pt>
                <c:pt idx="6">
                  <c:v>672000</c:v>
                </c:pt>
                <c:pt idx="7">
                  <c:v>1152000</c:v>
                </c:pt>
                <c:pt idx="8">
                  <c:v>864000</c:v>
                </c:pt>
                <c:pt idx="9">
                  <c:v>1440000</c:v>
                </c:pt>
                <c:pt idx="10">
                  <c:v>1584000</c:v>
                </c:pt>
                <c:pt idx="11">
                  <c:v>1440000</c:v>
                </c:pt>
                <c:pt idx="12">
                  <c:v>1872000</c:v>
                </c:pt>
                <c:pt idx="13">
                  <c:v>1568000</c:v>
                </c:pt>
                <c:pt idx="14">
                  <c:v>2160000</c:v>
                </c:pt>
                <c:pt idx="15">
                  <c:v>1920000</c:v>
                </c:pt>
                <c:pt idx="16">
                  <c:v>2040000</c:v>
                </c:pt>
                <c:pt idx="17">
                  <c:v>2160000</c:v>
                </c:pt>
                <c:pt idx="18">
                  <c:v>2280000</c:v>
                </c:pt>
                <c:pt idx="19">
                  <c:v>2240000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92-4909-8D5F-796E306EAB2F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Oracle 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Sheet2!$D$2:$D$21</c:f>
              <c:numCache>
                <c:formatCode>General</c:formatCode>
                <c:ptCount val="20"/>
                <c:pt idx="0">
                  <c:v>751800</c:v>
                </c:pt>
                <c:pt idx="1">
                  <c:v>1369600</c:v>
                </c:pt>
                <c:pt idx="2">
                  <c:v>2209800</c:v>
                </c:pt>
                <c:pt idx="3">
                  <c:v>2784800</c:v>
                </c:pt>
                <c:pt idx="4">
                  <c:v>3768000</c:v>
                </c:pt>
                <c:pt idx="5">
                  <c:v>4270800</c:v>
                </c:pt>
                <c:pt idx="6">
                  <c:v>4842600</c:v>
                </c:pt>
                <c:pt idx="7">
                  <c:v>5928000</c:v>
                </c:pt>
                <c:pt idx="8">
                  <c:v>5839200</c:v>
                </c:pt>
                <c:pt idx="9">
                  <c:v>7246000</c:v>
                </c:pt>
                <c:pt idx="10">
                  <c:v>8159800</c:v>
                </c:pt>
                <c:pt idx="11">
                  <c:v>8906400</c:v>
                </c:pt>
                <c:pt idx="12">
                  <c:v>9094800</c:v>
                </c:pt>
                <c:pt idx="13">
                  <c:v>9690800</c:v>
                </c:pt>
                <c:pt idx="14">
                  <c:v>11514000</c:v>
                </c:pt>
                <c:pt idx="15">
                  <c:v>11190400</c:v>
                </c:pt>
                <c:pt idx="16">
                  <c:v>11587200</c:v>
                </c:pt>
                <c:pt idx="17">
                  <c:v>12484800</c:v>
                </c:pt>
                <c:pt idx="18">
                  <c:v>13668600</c:v>
                </c:pt>
                <c:pt idx="19">
                  <c:v>13712000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92-4909-8D5F-796E306EAB2F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Sheet2!$E$2:$E$21</c:f>
              <c:numCache>
                <c:formatCode>General</c:formatCode>
                <c:ptCount val="20"/>
                <c:pt idx="0">
                  <c:v>394214</c:v>
                </c:pt>
                <c:pt idx="1">
                  <c:v>585664</c:v>
                </c:pt>
                <c:pt idx="2">
                  <c:v>1114100</c:v>
                </c:pt>
                <c:pt idx="3">
                  <c:v>1097806</c:v>
                </c:pt>
                <c:pt idx="4">
                  <c:v>1769916</c:v>
                </c:pt>
                <c:pt idx="5">
                  <c:v>2170548</c:v>
                </c:pt>
                <c:pt idx="6">
                  <c:v>2137822</c:v>
                </c:pt>
                <c:pt idx="7">
                  <c:v>2762182</c:v>
                </c:pt>
                <c:pt idx="8">
                  <c:v>2601980</c:v>
                </c:pt>
                <c:pt idx="9">
                  <c:v>3770126</c:v>
                </c:pt>
                <c:pt idx="10">
                  <c:v>4058226</c:v>
                </c:pt>
                <c:pt idx="11">
                  <c:v>4041914</c:v>
                </c:pt>
                <c:pt idx="12">
                  <c:v>4689998</c:v>
                </c:pt>
                <c:pt idx="13">
                  <c:v>4826188</c:v>
                </c:pt>
                <c:pt idx="14">
                  <c:v>5289886</c:v>
                </c:pt>
                <c:pt idx="15">
                  <c:v>5386380</c:v>
                </c:pt>
                <c:pt idx="16">
                  <c:v>5721832</c:v>
                </c:pt>
                <c:pt idx="17">
                  <c:v>5770112</c:v>
                </c:pt>
                <c:pt idx="18">
                  <c:v>6393986</c:v>
                </c:pt>
                <c:pt idx="19">
                  <c:v>6569934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92-4909-8D5F-796E306EAB2F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Sheet2!$F$2:$F$21</c:f>
              <c:numCache>
                <c:formatCode>General</c:formatCode>
                <c:ptCount val="20"/>
                <c:pt idx="0">
                  <c:v>753200</c:v>
                </c:pt>
                <c:pt idx="1">
                  <c:v>1406800</c:v>
                </c:pt>
                <c:pt idx="2">
                  <c:v>2323200</c:v>
                </c:pt>
                <c:pt idx="3">
                  <c:v>2726400</c:v>
                </c:pt>
                <c:pt idx="4">
                  <c:v>3806000</c:v>
                </c:pt>
                <c:pt idx="5">
                  <c:v>4328400</c:v>
                </c:pt>
                <c:pt idx="6">
                  <c:v>4818800</c:v>
                </c:pt>
                <c:pt idx="7">
                  <c:v>6096000</c:v>
                </c:pt>
                <c:pt idx="8">
                  <c:v>6084000</c:v>
                </c:pt>
                <c:pt idx="9">
                  <c:v>7302000</c:v>
                </c:pt>
                <c:pt idx="10">
                  <c:v>8245600</c:v>
                </c:pt>
                <c:pt idx="11">
                  <c:v>8844000</c:v>
                </c:pt>
                <c:pt idx="12">
                  <c:v>9313200</c:v>
                </c:pt>
                <c:pt idx="13">
                  <c:v>10612000</c:v>
                </c:pt>
                <c:pt idx="14">
                  <c:v>11583000</c:v>
                </c:pt>
                <c:pt idx="15">
                  <c:v>11481600</c:v>
                </c:pt>
                <c:pt idx="16">
                  <c:v>11964600</c:v>
                </c:pt>
                <c:pt idx="17">
                  <c:v>12729600</c:v>
                </c:pt>
                <c:pt idx="18">
                  <c:v>13425400</c:v>
                </c:pt>
                <c:pt idx="19">
                  <c:v>13848000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92-4909-8D5F-796E306EA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116384"/>
        <c:axId val="1389342032"/>
      </c:scatterChart>
      <c:valAx>
        <c:axId val="140911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389342032"/>
        <c:crosses val="autoZero"/>
        <c:crossBetween val="midCat"/>
      </c:valAx>
      <c:valAx>
        <c:axId val="138934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40911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5</xdr:row>
      <xdr:rowOff>57150</xdr:rowOff>
    </xdr:from>
    <xdr:to>
      <xdr:col>22</xdr:col>
      <xdr:colOff>123825</xdr:colOff>
      <xdr:row>35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CFD808-C607-4E9A-B399-48465BDFDB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uval" refreshedDate="43732.764475231481" createdVersion="6" refreshedVersion="6" minRefreshableVersion="3" recordCount="120">
  <cacheSource type="worksheet">
    <worksheetSource ref="A1:K121" sheet="combined"/>
  </cacheSource>
  <cacheFields count="11">
    <cacheField name="LoopIndex" numFmtId="0">
      <sharedItems containsSemiMixedTypes="0" containsString="0" containsNumber="1" containsInteger="1" minValue="1000" maxValue="1000"/>
    </cacheField>
    <cacheField name="Monitoring Scheme" numFmtId="0">
      <sharedItems count="6">
        <s v="Dist L2"/>
        <s v="Vector"/>
        <s v="Value"/>
        <s v="Oracle Vector"/>
        <s v="Oracle"/>
        <s v="Naive"/>
      </sharedItems>
    </cacheField>
    <cacheField name="Vector Length" numFmtId="0">
      <sharedItems containsSemiMixedTypes="0" containsString="0" containsNumber="1" containsInteger="1" minValue="100" maxValue="2000" count="20">
        <n v="1000"/>
        <n v="100"/>
        <n v="1100"/>
        <n v="1200"/>
        <n v="1300"/>
        <n v="1400"/>
        <n v="1500"/>
        <n v="1600"/>
        <n v="1700"/>
        <n v="1800"/>
        <n v="1900"/>
        <n v="2000"/>
        <n v="200"/>
        <n v="300"/>
        <n v="400"/>
        <n v="500"/>
        <n v="600"/>
        <n v="700"/>
        <n v="800"/>
        <n v="900"/>
      </sharedItems>
    </cacheField>
    <cacheField name="# Nodes" numFmtId="0">
      <sharedItems containsSemiMixedTypes="0" containsString="0" containsNumber="1" containsInteger="1" minValue="40" maxValue="40"/>
    </cacheField>
    <cacheField name="Approximation" numFmtId="0">
      <sharedItems/>
    </cacheField>
    <cacheField name="Bandwidth" numFmtId="0">
      <sharedItems containsSemiMixedTypes="0" containsString="0" containsNumber="1" containsInteger="1" minValue="136000" maxValue="80000000"/>
    </cacheField>
    <cacheField name="# Messages" numFmtId="0">
      <sharedItems containsSemiMixedTypes="0" containsString="0" containsNumber="1" containsInteger="1" minValue="960" maxValue="40000"/>
    </cacheField>
    <cacheField name="# Full Syncs" numFmtId="0">
      <sharedItems containsSemiMixedTypes="0" containsString="0" containsNumber="1" containsInteger="1" minValue="12" maxValue="1000"/>
    </cacheField>
    <cacheField name="Lower-Bound" numFmtId="0">
      <sharedItems containsSemiMixedTypes="0" containsString="0" containsNumber="1" minValue="58679996.159724198" maxValue="2001356931.1988599"/>
    </cacheField>
    <cacheField name="Function's Value" numFmtId="0">
      <sharedItems containsSemiMixedTypes="0" containsString="0" containsNumber="1" minValue="197079878.36080301" maxValue="4002713862.3977299"/>
    </cacheField>
    <cacheField name="Upper-Bound" numFmtId="0">
      <sharedItems containsSemiMixedTypes="0" containsString="0" containsNumber="1" minValue="234719984.638897" maxValue="8005427724.79545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n v="1000"/>
    <x v="0"/>
    <x v="0"/>
    <n v="40"/>
    <s v="Lower0.5Upper2"/>
    <n v="2246854"/>
    <n v="13496"/>
    <n v="28"/>
    <n v="584655247.24198306"/>
    <n v="1991096747.4592099"/>
    <n v="2338620988.9679298"/>
  </r>
  <r>
    <n v="1000"/>
    <x v="1"/>
    <x v="0"/>
    <n v="40"/>
    <s v="Lower0.5Upper2"/>
    <n v="7302000"/>
    <n v="10277"/>
    <n v="18"/>
    <n v="684966237.142923"/>
    <n v="1991096747.4592099"/>
    <n v="2739864948.5716901"/>
  </r>
  <r>
    <n v="1000"/>
    <x v="2"/>
    <x v="0"/>
    <n v="40"/>
    <s v="Lower0.5Upper2"/>
    <n v="3770126"/>
    <n v="20945"/>
    <n v="47"/>
    <n v="838725051.63688397"/>
    <n v="1991096747.4592099"/>
    <n v="3354900206.5475402"/>
  </r>
  <r>
    <n v="1000"/>
    <x v="3"/>
    <x v="0"/>
    <n v="40"/>
    <s v="Lower0.5Upper2"/>
    <n v="7246000"/>
    <n v="10192"/>
    <n v="18"/>
    <n v="684966237.142923"/>
    <n v="1991096747.4592099"/>
    <n v="2739864948.5716901"/>
  </r>
  <r>
    <n v="1000"/>
    <x v="4"/>
    <x v="0"/>
    <n v="40"/>
    <s v="Lower0.5Upper2"/>
    <n v="1440000"/>
    <n v="1440"/>
    <n v="18"/>
    <n v="684966237.142923"/>
    <n v="1991096747.4592099"/>
    <n v="2739864948.5716901"/>
  </r>
  <r>
    <n v="1000"/>
    <x v="5"/>
    <x v="0"/>
    <n v="40"/>
    <s v="Lower0.5Upper2"/>
    <n v="40000000"/>
    <n v="40000"/>
    <n v="1000"/>
    <n v="995548373.72960496"/>
    <n v="1991096747.4592099"/>
    <n v="3982193494.9184198"/>
  </r>
  <r>
    <n v="1000"/>
    <x v="0"/>
    <x v="1"/>
    <n v="40"/>
    <s v="Lower0.5Upper2"/>
    <n v="215110"/>
    <n v="13614"/>
    <n v="26"/>
    <n v="66584347.707281299"/>
    <n v="197079878.36080301"/>
    <n v="266337390.82912499"/>
  </r>
  <r>
    <n v="1000"/>
    <x v="1"/>
    <x v="1"/>
    <n v="40"/>
    <s v="Lower0.5Upper2"/>
    <n v="753200"/>
    <n v="10574"/>
    <n v="17"/>
    <n v="58679996.159724198"/>
    <n v="197079878.36080301"/>
    <n v="234719984.638897"/>
  </r>
  <r>
    <n v="1000"/>
    <x v="2"/>
    <x v="1"/>
    <n v="40"/>
    <s v="Lower0.5Upper2"/>
    <n v="394214"/>
    <n v="21209"/>
    <n v="48"/>
    <n v="83949216.7171942"/>
    <n v="197079878.36080301"/>
    <n v="335796866.86877698"/>
  </r>
  <r>
    <n v="1000"/>
    <x v="3"/>
    <x v="1"/>
    <n v="40"/>
    <s v="Lower0.5Upper2"/>
    <n v="751800"/>
    <n v="10578"/>
    <n v="17"/>
    <n v="58679996.159724198"/>
    <n v="197079878.36080301"/>
    <n v="234719984.638897"/>
  </r>
  <r>
    <n v="1000"/>
    <x v="4"/>
    <x v="1"/>
    <n v="40"/>
    <s v="Lower0.5Upper2"/>
    <n v="136000"/>
    <n v="1360"/>
    <n v="17"/>
    <n v="58679996.159724198"/>
    <n v="197079878.36080301"/>
    <n v="234719984.638897"/>
  </r>
  <r>
    <n v="1000"/>
    <x v="5"/>
    <x v="1"/>
    <n v="40"/>
    <s v="Lower0.5Upper2"/>
    <n v="4000000"/>
    <n v="40000"/>
    <n v="1000"/>
    <n v="98539939.180401698"/>
    <n v="197079878.36080301"/>
    <n v="394159756.72160703"/>
  </r>
  <r>
    <n v="1000"/>
    <x v="0"/>
    <x v="2"/>
    <n v="40"/>
    <s v="Lower0.5Upper2"/>
    <n v="2294690"/>
    <n v="12971"/>
    <n v="26"/>
    <n v="633495842.39300501"/>
    <n v="2199733148.9152699"/>
    <n v="2533983369.5720201"/>
  </r>
  <r>
    <n v="1000"/>
    <x v="1"/>
    <x v="2"/>
    <n v="40"/>
    <s v="Lower0.5Upper2"/>
    <n v="8245600"/>
    <n v="10550"/>
    <n v="18"/>
    <n v="735903068.00833595"/>
    <n v="2199733148.9152699"/>
    <n v="2943612272.03334"/>
  </r>
  <r>
    <n v="1000"/>
    <x v="2"/>
    <x v="2"/>
    <n v="40"/>
    <s v="Lower0.5Upper2"/>
    <n v="4058226"/>
    <n v="20944"/>
    <n v="46"/>
    <n v="1097675293.3920801"/>
    <n v="2199733148.9152699"/>
    <n v="4390701173.5683298"/>
  </r>
  <r>
    <n v="1000"/>
    <x v="3"/>
    <x v="2"/>
    <n v="40"/>
    <s v="Lower0.5Upper2"/>
    <n v="8159800"/>
    <n v="10440"/>
    <n v="18"/>
    <n v="735903068.00833595"/>
    <n v="2199733148.9152699"/>
    <n v="2943612272.03334"/>
  </r>
  <r>
    <n v="1000"/>
    <x v="4"/>
    <x v="2"/>
    <n v="40"/>
    <s v="Lower0.5Upper2"/>
    <n v="1584000"/>
    <n v="1440"/>
    <n v="18"/>
    <n v="735903068.00833595"/>
    <n v="2199733148.9152699"/>
    <n v="2943612272.03334"/>
  </r>
  <r>
    <n v="1000"/>
    <x v="5"/>
    <x v="2"/>
    <n v="40"/>
    <s v="Lower0.5Upper2"/>
    <n v="44000000"/>
    <n v="40000"/>
    <n v="1000"/>
    <n v="1099866574.4576299"/>
    <n v="2199733148.9152699"/>
    <n v="4399466297.8305302"/>
  </r>
  <r>
    <n v="1000"/>
    <x v="0"/>
    <x v="3"/>
    <n v="40"/>
    <s v="Lower0.5Upper2"/>
    <n v="2214948"/>
    <n v="12942"/>
    <n v="23"/>
    <n v="1167712695.4258699"/>
    <n v="2402451816.6392798"/>
    <n v="4670850781.7034798"/>
  </r>
  <r>
    <n v="1000"/>
    <x v="1"/>
    <x v="3"/>
    <n v="40"/>
    <s v="Lower0.5Upper2"/>
    <n v="8844000"/>
    <n v="10340"/>
    <n v="15"/>
    <n v="1198785432.75652"/>
    <n v="2402451816.6392798"/>
    <n v="4795141731.0260897"/>
  </r>
  <r>
    <n v="1000"/>
    <x v="2"/>
    <x v="3"/>
    <n v="40"/>
    <s v="Lower0.5Upper2"/>
    <n v="4041914"/>
    <n v="19930"/>
    <n v="42"/>
    <n v="1040903686.16337"/>
    <n v="2402451816.6392798"/>
    <n v="4163614744.6534901"/>
  </r>
  <r>
    <n v="1000"/>
    <x v="3"/>
    <x v="3"/>
    <n v="40"/>
    <s v="Lower0.5Upper2"/>
    <n v="8906400"/>
    <n v="10415"/>
    <n v="15"/>
    <n v="1198785432.75652"/>
    <n v="2402451816.6392798"/>
    <n v="4795141731.0260897"/>
  </r>
  <r>
    <n v="1000"/>
    <x v="4"/>
    <x v="3"/>
    <n v="40"/>
    <s v="Lower0.5Upper2"/>
    <n v="1440000"/>
    <n v="1200"/>
    <n v="15"/>
    <n v="1198785432.75652"/>
    <n v="2402451816.6392798"/>
    <n v="4795141731.0260897"/>
  </r>
  <r>
    <n v="1000"/>
    <x v="5"/>
    <x v="3"/>
    <n v="40"/>
    <s v="Lower0.5Upper2"/>
    <n v="48000000"/>
    <n v="40000"/>
    <n v="1000"/>
    <n v="1201225908.3196399"/>
    <n v="2402451816.6392798"/>
    <n v="4804903633.2785597"/>
  </r>
  <r>
    <n v="1000"/>
    <x v="0"/>
    <x v="4"/>
    <n v="40"/>
    <s v="Lower0.5Upper2"/>
    <n v="2711188"/>
    <n v="13712"/>
    <n v="26"/>
    <n v="1291222045.43751"/>
    <n v="2598109744.2802801"/>
    <n v="5164888181.7500401"/>
  </r>
  <r>
    <n v="1000"/>
    <x v="1"/>
    <x v="4"/>
    <n v="40"/>
    <s v="Lower0.5Upper2"/>
    <n v="9313200"/>
    <n v="10052"/>
    <n v="18"/>
    <n v="837656048.82916403"/>
    <n v="2598109744.2802801"/>
    <n v="3350624195.3166499"/>
  </r>
  <r>
    <n v="1000"/>
    <x v="2"/>
    <x v="4"/>
    <n v="40"/>
    <s v="Lower0.5Upper2"/>
    <n v="4689998"/>
    <n v="20470"/>
    <n v="45"/>
    <n v="1219501434.20948"/>
    <n v="2598109744.2802801"/>
    <n v="4878005736.8379002"/>
  </r>
  <r>
    <n v="1000"/>
    <x v="3"/>
    <x v="4"/>
    <n v="40"/>
    <s v="Lower0.5Upper2"/>
    <n v="9094800"/>
    <n v="9819"/>
    <n v="18"/>
    <n v="837656048.82916403"/>
    <n v="2598109744.2802801"/>
    <n v="3350624195.3166499"/>
  </r>
  <r>
    <n v="1000"/>
    <x v="5"/>
    <x v="4"/>
    <n v="40"/>
    <s v="Lower0.5Upper2"/>
    <n v="52000000"/>
    <n v="40000"/>
    <n v="1000"/>
    <n v="1299054872.1401401"/>
    <n v="2598109744.2802801"/>
    <n v="5196219488.5605602"/>
  </r>
  <r>
    <n v="1000"/>
    <x v="4"/>
    <x v="4"/>
    <n v="40"/>
    <s v="Lower0.5Upper2"/>
    <n v="1872000"/>
    <n v="1440"/>
    <n v="18"/>
    <n v="837656048.82916403"/>
    <n v="2598109744.2802801"/>
    <n v="3350624195.3166499"/>
  </r>
  <r>
    <n v="1000"/>
    <x v="0"/>
    <x v="5"/>
    <n v="40"/>
    <s v="Lower0.5Upper2"/>
    <n v="2359186"/>
    <n v="13028"/>
    <n v="21"/>
    <n v="951860340.460971"/>
    <n v="2790296038.7892399"/>
    <n v="3807441361.8438802"/>
  </r>
  <r>
    <n v="1000"/>
    <x v="2"/>
    <x v="5"/>
    <n v="40"/>
    <s v="Lower0.5Upper2"/>
    <n v="4826188"/>
    <n v="20475"/>
    <n v="43"/>
    <n v="1267219966.1498499"/>
    <n v="2790296038.7892399"/>
    <n v="5068879864.59939"/>
  </r>
  <r>
    <n v="1000"/>
    <x v="1"/>
    <x v="5"/>
    <n v="40"/>
    <s v="Lower0.5Upper2"/>
    <n v="10612000"/>
    <n v="10662"/>
    <n v="15"/>
    <n v="1353758002.9110301"/>
    <n v="2790296038.7892399"/>
    <n v="5415032011.6441298"/>
  </r>
  <r>
    <n v="1000"/>
    <x v="3"/>
    <x v="5"/>
    <n v="40"/>
    <s v="Lower0.5Upper2"/>
    <n v="9690800"/>
    <n v="9705"/>
    <n v="14"/>
    <n v="1058833450.29029"/>
    <n v="2790296038.7892399"/>
    <n v="4235333801.16116"/>
  </r>
  <r>
    <n v="1000"/>
    <x v="4"/>
    <x v="5"/>
    <n v="40"/>
    <s v="Lower0.5Upper2"/>
    <n v="1568000"/>
    <n v="1120"/>
    <n v="14"/>
    <n v="1058833450.29029"/>
    <n v="2790296038.7892399"/>
    <n v="4235333801.16116"/>
  </r>
  <r>
    <n v="1000"/>
    <x v="5"/>
    <x v="5"/>
    <n v="40"/>
    <s v="Lower0.5Upper2"/>
    <n v="56000000"/>
    <n v="40000"/>
    <n v="1000"/>
    <n v="1395148019.3946199"/>
    <n v="2790296038.7892399"/>
    <n v="5580592077.5784798"/>
  </r>
  <r>
    <n v="1000"/>
    <x v="0"/>
    <x v="6"/>
    <n v="40"/>
    <s v="Lower0.5Upper2"/>
    <n v="3006692"/>
    <n v="12858"/>
    <n v="25"/>
    <n v="1134467854.28406"/>
    <n v="2991797034.0694299"/>
    <n v="4537871417.13626"/>
  </r>
  <r>
    <n v="1000"/>
    <x v="2"/>
    <x v="6"/>
    <n v="40"/>
    <s v="Lower0.5Upper2"/>
    <n v="5289886"/>
    <n v="20174"/>
    <n v="44"/>
    <n v="1301843790.9374199"/>
    <n v="2991797034.0694299"/>
    <n v="5207375163.7496996"/>
  </r>
  <r>
    <n v="1000"/>
    <x v="1"/>
    <x v="6"/>
    <n v="40"/>
    <s v="Lower0.5Upper2"/>
    <n v="11583000"/>
    <n v="10880"/>
    <n v="19"/>
    <n v="1375637966.92839"/>
    <n v="2991797034.0694299"/>
    <n v="5502551867.7135496"/>
  </r>
  <r>
    <n v="1000"/>
    <x v="3"/>
    <x v="6"/>
    <n v="40"/>
    <s v="Lower0.5Upper2"/>
    <n v="11514000"/>
    <n v="10811"/>
    <n v="18"/>
    <n v="1433921783.7270601"/>
    <n v="2991797034.0694299"/>
    <n v="5735687134.9082403"/>
  </r>
  <r>
    <n v="1000"/>
    <x v="4"/>
    <x v="6"/>
    <n v="40"/>
    <s v="Lower0.5Upper2"/>
    <n v="2160000"/>
    <n v="1440"/>
    <n v="18"/>
    <n v="1433921783.7270601"/>
    <n v="2991797034.0694299"/>
    <n v="5735687134.9082403"/>
  </r>
  <r>
    <n v="1000"/>
    <x v="5"/>
    <x v="6"/>
    <n v="40"/>
    <s v="Lower0.5Upper2"/>
    <n v="60000000"/>
    <n v="40000"/>
    <n v="1000"/>
    <n v="1495898517.0347099"/>
    <n v="2991797034.0694299"/>
    <n v="5983594068.1388597"/>
  </r>
  <r>
    <n v="1000"/>
    <x v="0"/>
    <x v="7"/>
    <n v="40"/>
    <s v="Lower0.5Upper2"/>
    <n v="2822818"/>
    <n v="12597"/>
    <n v="22"/>
    <n v="917451132.10055196"/>
    <n v="3201353738.2663102"/>
    <n v="3669804528.4022102"/>
  </r>
  <r>
    <n v="1000"/>
    <x v="1"/>
    <x v="7"/>
    <n v="40"/>
    <s v="Lower0.5Upper2"/>
    <n v="11481600"/>
    <n v="10052"/>
    <n v="15"/>
    <n v="953996888.74016404"/>
    <n v="3201353738.2663102"/>
    <n v="3815987554.96066"/>
  </r>
  <r>
    <n v="1000"/>
    <x v="2"/>
    <x v="7"/>
    <n v="40"/>
    <s v="Lower0.5Upper2"/>
    <n v="5386380"/>
    <n v="20626"/>
    <n v="42"/>
    <n v="1432087028.6707599"/>
    <n v="3201353738.2663102"/>
    <n v="5728348114.6830196"/>
  </r>
  <r>
    <n v="1000"/>
    <x v="3"/>
    <x v="7"/>
    <n v="40"/>
    <s v="Lower0.5Upper2"/>
    <n v="11190400"/>
    <n v="9792"/>
    <n v="15"/>
    <n v="953996888.74016404"/>
    <n v="3201353738.2663102"/>
    <n v="3815987554.96066"/>
  </r>
  <r>
    <n v="1000"/>
    <x v="4"/>
    <x v="7"/>
    <n v="40"/>
    <s v="Lower0.5Upper2"/>
    <n v="1920000"/>
    <n v="1200"/>
    <n v="15"/>
    <n v="953996888.74016404"/>
    <n v="3201353738.2663102"/>
    <n v="3815987554.96066"/>
  </r>
  <r>
    <n v="1000"/>
    <x v="5"/>
    <x v="7"/>
    <n v="40"/>
    <s v="Lower0.5Upper2"/>
    <n v="64000000"/>
    <n v="40000"/>
    <n v="1000"/>
    <n v="1600676869.1331601"/>
    <n v="3201353738.2663102"/>
    <n v="6402707476.53263"/>
  </r>
  <r>
    <n v="1000"/>
    <x v="0"/>
    <x v="8"/>
    <n v="40"/>
    <s v="Lower0.5Upper2"/>
    <n v="2998576"/>
    <n v="12265"/>
    <n v="22"/>
    <n v="1256837402.5286"/>
    <n v="3397244586.5613699"/>
    <n v="5027349610.1144199"/>
  </r>
  <r>
    <n v="1000"/>
    <x v="1"/>
    <x v="8"/>
    <n v="40"/>
    <s v="Lower0.5Upper2"/>
    <n v="11964600"/>
    <n v="9852"/>
    <n v="15"/>
    <n v="984231745.72210705"/>
    <n v="3397244586.5613699"/>
    <n v="3936926982.8884301"/>
  </r>
  <r>
    <n v="1000"/>
    <x v="2"/>
    <x v="8"/>
    <n v="40"/>
    <s v="Lower0.5Upper2"/>
    <n v="5721832"/>
    <n v="19800"/>
    <n v="42"/>
    <n v="1539270072.5144601"/>
    <n v="3397244586.5613699"/>
    <n v="6157080290.0578203"/>
  </r>
  <r>
    <n v="1000"/>
    <x v="3"/>
    <x v="8"/>
    <n v="40"/>
    <s v="Lower0.5Upper2"/>
    <n v="11587200"/>
    <n v="9525"/>
    <n v="15"/>
    <n v="984231745.72210705"/>
    <n v="3397244586.5613699"/>
    <n v="3936926982.8884301"/>
  </r>
  <r>
    <n v="1000"/>
    <x v="4"/>
    <x v="8"/>
    <n v="40"/>
    <s v="Lower0.5Upper2"/>
    <n v="2040000"/>
    <n v="1200"/>
    <n v="15"/>
    <n v="984231745.72210705"/>
    <n v="3397244586.5613699"/>
    <n v="3936926982.8884301"/>
  </r>
  <r>
    <n v="1000"/>
    <x v="5"/>
    <x v="8"/>
    <n v="40"/>
    <s v="Lower0.5Upper2"/>
    <n v="68000000"/>
    <n v="40000"/>
    <n v="1000"/>
    <n v="1698622293.28069"/>
    <n v="3397244586.5613699"/>
    <n v="6794489173.1227398"/>
  </r>
  <r>
    <n v="1000"/>
    <x v="0"/>
    <x v="9"/>
    <n v="40"/>
    <s v="Lower0.5Upper2"/>
    <n v="3031102"/>
    <n v="12885"/>
    <n v="21"/>
    <n v="1758002672.8470299"/>
    <n v="3609815056.1981802"/>
    <n v="7032010691.3880997"/>
  </r>
  <r>
    <n v="1000"/>
    <x v="1"/>
    <x v="9"/>
    <n v="40"/>
    <s v="Lower0.5Upper2"/>
    <n v="12729600"/>
    <n v="9929"/>
    <n v="15"/>
    <n v="1366290589.5647199"/>
    <n v="3609815056.1981802"/>
    <n v="5465162358.2588701"/>
  </r>
  <r>
    <n v="1000"/>
    <x v="2"/>
    <x v="9"/>
    <n v="40"/>
    <s v="Lower0.5Upper2"/>
    <n v="5770112"/>
    <n v="19949"/>
    <n v="40"/>
    <n v="1601560178.15341"/>
    <n v="3609815056.1981802"/>
    <n v="6406240712.6136503"/>
  </r>
  <r>
    <n v="1000"/>
    <x v="3"/>
    <x v="9"/>
    <n v="40"/>
    <s v="Lower0.5Upper2"/>
    <n v="12484800"/>
    <n v="9726"/>
    <n v="15"/>
    <n v="1366290589.5647199"/>
    <n v="3609815056.1981802"/>
    <n v="5465162358.2588701"/>
  </r>
  <r>
    <n v="1000"/>
    <x v="4"/>
    <x v="9"/>
    <n v="40"/>
    <s v="Lower0.5Upper2"/>
    <n v="2160000"/>
    <n v="1200"/>
    <n v="15"/>
    <n v="1366290589.5647199"/>
    <n v="3609815056.1981802"/>
    <n v="5465162358.2588701"/>
  </r>
  <r>
    <n v="1000"/>
    <x v="5"/>
    <x v="9"/>
    <n v="40"/>
    <s v="Lower0.5Upper2"/>
    <n v="72000000"/>
    <n v="40000"/>
    <n v="1000"/>
    <n v="1804907528.0990901"/>
    <n v="3609815056.1981802"/>
    <n v="7219630112.3963604"/>
  </r>
  <r>
    <n v="1000"/>
    <x v="0"/>
    <x v="10"/>
    <n v="40"/>
    <s v="Lower0.5Upper2"/>
    <n v="3350656"/>
    <n v="12381"/>
    <n v="22"/>
    <n v="1384122422.1301301"/>
    <n v="3802808351.95505"/>
    <n v="5536489688.5205097"/>
  </r>
  <r>
    <n v="1000"/>
    <x v="1"/>
    <x v="10"/>
    <n v="40"/>
    <s v="Lower0.5Upper2"/>
    <n v="13425400"/>
    <n v="9903"/>
    <n v="15"/>
    <n v="1634295769.26352"/>
    <n v="3802808351.95505"/>
    <n v="6537183077.0540895"/>
  </r>
  <r>
    <n v="1000"/>
    <x v="2"/>
    <x v="10"/>
    <n v="40"/>
    <s v="Lower0.5Upper2"/>
    <n v="6393986"/>
    <n v="20038"/>
    <n v="42"/>
    <n v="1698222958.5903001"/>
    <n v="3802808351.95505"/>
    <n v="6792891834.3612099"/>
  </r>
  <r>
    <n v="1000"/>
    <x v="3"/>
    <x v="10"/>
    <n v="40"/>
    <s v="Lower0.5Upper2"/>
    <n v="13668600"/>
    <n v="10111"/>
    <n v="15"/>
    <n v="1634295769.26352"/>
    <n v="3802808351.95505"/>
    <n v="6537183077.0540895"/>
  </r>
  <r>
    <n v="1000"/>
    <x v="4"/>
    <x v="10"/>
    <n v="40"/>
    <s v="Lower0.5Upper2"/>
    <n v="2280000"/>
    <n v="1200"/>
    <n v="15"/>
    <n v="1634295769.26352"/>
    <n v="3802808351.95505"/>
    <n v="6537183077.0540895"/>
  </r>
  <r>
    <n v="1000"/>
    <x v="5"/>
    <x v="10"/>
    <n v="40"/>
    <s v="Lower0.5Upper2"/>
    <n v="76000000"/>
    <n v="40000"/>
    <n v="1000"/>
    <n v="1901404175.97752"/>
    <n v="3802808351.95505"/>
    <n v="7605616703.9100904"/>
  </r>
  <r>
    <n v="1000"/>
    <x v="0"/>
    <x v="11"/>
    <n v="40"/>
    <s v="Lower0.5Upper2"/>
    <n v="3206902"/>
    <n v="12461"/>
    <n v="20"/>
    <n v="1385229704.3924301"/>
    <n v="4002713862.3977299"/>
    <n v="5540918817.5697203"/>
  </r>
  <r>
    <n v="1000"/>
    <x v="1"/>
    <x v="11"/>
    <n v="40"/>
    <s v="Lower0.5Upper2"/>
    <n v="13848000"/>
    <n v="9699"/>
    <n v="14"/>
    <n v="1316131035.76983"/>
    <n v="4002713862.3977299"/>
    <n v="5264524143.0793304"/>
  </r>
  <r>
    <n v="1000"/>
    <x v="2"/>
    <x v="11"/>
    <n v="40"/>
    <s v="Lower0.5Upper2"/>
    <n v="6569934"/>
    <n v="19822"/>
    <n v="41"/>
    <n v="1806412751.5028999"/>
    <n v="4002713862.3977299"/>
    <n v="7225651006.01159"/>
  </r>
  <r>
    <n v="1000"/>
    <x v="3"/>
    <x v="11"/>
    <n v="40"/>
    <s v="Lower0.5Upper2"/>
    <n v="13712000"/>
    <n v="9605"/>
    <n v="14"/>
    <n v="1332454327.7743499"/>
    <n v="4002713862.3977299"/>
    <n v="5329817311.0973902"/>
  </r>
  <r>
    <n v="1000"/>
    <x v="4"/>
    <x v="11"/>
    <n v="40"/>
    <s v="Lower0.5Upper2"/>
    <n v="2240000"/>
    <n v="1120"/>
    <n v="14"/>
    <n v="1332454327.7743499"/>
    <n v="4002713862.3977299"/>
    <n v="5329817311.0973902"/>
  </r>
  <r>
    <n v="1000"/>
    <x v="5"/>
    <x v="11"/>
    <n v="40"/>
    <s v="Lower0.5Upper2"/>
    <n v="80000000"/>
    <n v="40000"/>
    <n v="1000"/>
    <n v="2001356931.1988599"/>
    <n v="4002713862.3977299"/>
    <n v="8005427724.7954502"/>
  </r>
  <r>
    <n v="1000"/>
    <x v="0"/>
    <x v="12"/>
    <n v="40"/>
    <s v="Lower0.5Upper2"/>
    <n v="262620"/>
    <n v="11483"/>
    <n v="16"/>
    <n v="131963857.18211199"/>
    <n v="401401643.11565298"/>
    <n v="527855428.72844702"/>
  </r>
  <r>
    <n v="1000"/>
    <x v="1"/>
    <x v="12"/>
    <n v="40"/>
    <s v="Lower0.5Upper2"/>
    <n v="1406800"/>
    <n v="9838"/>
    <n v="12"/>
    <n v="101537141.98017"/>
    <n v="401401643.11565298"/>
    <n v="406148567.92067897"/>
  </r>
  <r>
    <n v="1000"/>
    <x v="2"/>
    <x v="12"/>
    <n v="40"/>
    <s v="Lower0.5Upper2"/>
    <n v="585664"/>
    <n v="18712"/>
    <n v="36"/>
    <n v="167533154.77572301"/>
    <n v="401401643.11565298"/>
    <n v="670132619.10289299"/>
  </r>
  <r>
    <n v="1000"/>
    <x v="3"/>
    <x v="12"/>
    <n v="40"/>
    <s v="Lower0.5Upper2"/>
    <n v="1369600"/>
    <n v="9554"/>
    <n v="12"/>
    <n v="103501664.194841"/>
    <n v="401401643.11565298"/>
    <n v="414006656.77936202"/>
  </r>
  <r>
    <n v="1000"/>
    <x v="4"/>
    <x v="12"/>
    <n v="40"/>
    <s v="Lower0.5Upper2"/>
    <n v="192000"/>
    <n v="960"/>
    <n v="12"/>
    <n v="103501664.194841"/>
    <n v="401401643.11565298"/>
    <n v="414006656.77936202"/>
  </r>
  <r>
    <n v="1000"/>
    <x v="5"/>
    <x v="12"/>
    <n v="40"/>
    <s v="Lower0.5Upper2"/>
    <n v="8000000"/>
    <n v="40000"/>
    <n v="1000"/>
    <n v="200700821.55782601"/>
    <n v="401401643.11565298"/>
    <n v="802803286.23130596"/>
  </r>
  <r>
    <n v="1000"/>
    <x v="0"/>
    <x v="13"/>
    <n v="40"/>
    <s v="Lower0.5Upper2"/>
    <n v="606866"/>
    <n v="13098"/>
    <n v="25"/>
    <n v="182389912.80180499"/>
    <n v="598604686.38748395"/>
    <n v="729559651.20721805"/>
  </r>
  <r>
    <n v="1000"/>
    <x v="2"/>
    <x v="13"/>
    <n v="40"/>
    <s v="Lower0.5Upper2"/>
    <n v="1114100"/>
    <n v="20754"/>
    <n v="46"/>
    <n v="296873600.24347597"/>
    <n v="598604686.38748395"/>
    <n v="1187494400.9739101"/>
  </r>
  <r>
    <n v="1000"/>
    <x v="1"/>
    <x v="13"/>
    <n v="40"/>
    <s v="Lower0.5Upper2"/>
    <n v="2323200"/>
    <n v="10915"/>
    <n v="18"/>
    <n v="242456360.26213801"/>
    <n v="598604686.38748395"/>
    <n v="969825441.04855204"/>
  </r>
  <r>
    <n v="1000"/>
    <x v="3"/>
    <x v="13"/>
    <n v="40"/>
    <s v="Lower0.5Upper2"/>
    <n v="2209800"/>
    <n v="10365"/>
    <n v="18"/>
    <n v="243565368.252693"/>
    <n v="598604686.38748395"/>
    <n v="974261473.01076996"/>
  </r>
  <r>
    <n v="1000"/>
    <x v="4"/>
    <x v="13"/>
    <n v="40"/>
    <s v="Lower0.5Upper2"/>
    <n v="432000"/>
    <n v="1440"/>
    <n v="18"/>
    <n v="243565368.252693"/>
    <n v="598604686.38748395"/>
    <n v="974261473.01076996"/>
  </r>
  <r>
    <n v="1000"/>
    <x v="5"/>
    <x v="13"/>
    <n v="40"/>
    <s v="Lower0.5Upper2"/>
    <n v="12000000"/>
    <n v="40000"/>
    <n v="1000"/>
    <n v="299302343.19374198"/>
    <n v="598604686.38748395"/>
    <n v="1197209372.7749701"/>
  </r>
  <r>
    <n v="1000"/>
    <x v="0"/>
    <x v="14"/>
    <n v="40"/>
    <s v="Lower0.5Upper2"/>
    <n v="454410"/>
    <n v="10875"/>
    <n v="14"/>
    <n v="208480144.993148"/>
    <n v="806509157.946208"/>
    <n v="833920579.972592"/>
  </r>
  <r>
    <n v="1000"/>
    <x v="1"/>
    <x v="14"/>
    <n v="40"/>
    <s v="Lower0.5Upper2"/>
    <n v="2726400"/>
    <n v="9539"/>
    <n v="12"/>
    <n v="353544743.45963198"/>
    <n v="806509157.946208"/>
    <n v="1414178973.8385301"/>
  </r>
  <r>
    <n v="1000"/>
    <x v="2"/>
    <x v="14"/>
    <n v="40"/>
    <s v="Lower0.5Upper2"/>
    <n v="1097806"/>
    <n v="18651"/>
    <n v="34"/>
    <n v="366397156.72963202"/>
    <n v="806509157.946208"/>
    <n v="1465588626.91853"/>
  </r>
  <r>
    <n v="1000"/>
    <x v="3"/>
    <x v="14"/>
    <n v="40"/>
    <s v="Lower0.5Upper2"/>
    <n v="2784800"/>
    <n v="9750"/>
    <n v="12"/>
    <n v="377904077.41850799"/>
    <n v="806509157.946208"/>
    <n v="1511616309.6740301"/>
  </r>
  <r>
    <n v="1000"/>
    <x v="4"/>
    <x v="14"/>
    <n v="40"/>
    <s v="Lower0.5Upper2"/>
    <n v="384000"/>
    <n v="960"/>
    <n v="12"/>
    <n v="377904077.41850799"/>
    <n v="806509157.946208"/>
    <n v="1511616309.6740301"/>
  </r>
  <r>
    <n v="1000"/>
    <x v="5"/>
    <x v="14"/>
    <n v="40"/>
    <s v="Lower0.5Upper2"/>
    <n v="16000000"/>
    <n v="40000"/>
    <n v="1000"/>
    <n v="403254578.973104"/>
    <n v="806509157.946208"/>
    <n v="1613018315.8924201"/>
  </r>
  <r>
    <n v="1000"/>
    <x v="0"/>
    <x v="15"/>
    <n v="40"/>
    <s v="Lower0.5Upper2"/>
    <n v="966770"/>
    <n v="12798"/>
    <n v="24"/>
    <n v="267361848.71654499"/>
    <n v="1004660787.14987"/>
    <n v="1069447394.8661799"/>
  </r>
  <r>
    <n v="1000"/>
    <x v="2"/>
    <x v="15"/>
    <n v="40"/>
    <s v="Lower0.5Upper2"/>
    <n v="1769916"/>
    <n v="20209"/>
    <n v="44"/>
    <n v="456529143.42540699"/>
    <n v="1004660787.14987"/>
    <n v="1826116573.7016301"/>
  </r>
  <r>
    <n v="1000"/>
    <x v="1"/>
    <x v="15"/>
    <n v="40"/>
    <s v="Lower0.5Upper2"/>
    <n v="3806000"/>
    <n v="10722"/>
    <n v="18"/>
    <n v="429367913.33567798"/>
    <n v="1004660787.14987"/>
    <n v="1717471653.34271"/>
  </r>
  <r>
    <n v="1000"/>
    <x v="3"/>
    <x v="15"/>
    <n v="40"/>
    <s v="Lower0.5Upper2"/>
    <n v="3768000"/>
    <n v="10615"/>
    <n v="18"/>
    <n v="429367913.33567798"/>
    <n v="1004660787.14987"/>
    <n v="1717471653.34271"/>
  </r>
  <r>
    <n v="1000"/>
    <x v="4"/>
    <x v="15"/>
    <n v="40"/>
    <s v="Lower0.5Upper2"/>
    <n v="720000"/>
    <n v="1440"/>
    <n v="18"/>
    <n v="429367913.33567798"/>
    <n v="1004660787.14987"/>
    <n v="1717471653.34271"/>
  </r>
  <r>
    <n v="1000"/>
    <x v="5"/>
    <x v="15"/>
    <n v="40"/>
    <s v="Lower0.5Upper2"/>
    <n v="20000000"/>
    <n v="40000"/>
    <n v="1000"/>
    <n v="502330393.57493299"/>
    <n v="1004660787.14987"/>
    <n v="2009321574.2997301"/>
  </r>
  <r>
    <n v="1000"/>
    <x v="0"/>
    <x v="16"/>
    <n v="40"/>
    <s v="Lower0.5Upper2"/>
    <n v="1254690"/>
    <n v="12965"/>
    <n v="26"/>
    <n v="359562893.21480203"/>
    <n v="1203135503.8569701"/>
    <n v="1438251572.85921"/>
  </r>
  <r>
    <n v="1000"/>
    <x v="1"/>
    <x v="16"/>
    <n v="40"/>
    <s v="Lower0.5Upper2"/>
    <n v="4328400"/>
    <n v="10139"/>
    <n v="18"/>
    <n v="421616274.15188497"/>
    <n v="1203135503.8569701"/>
    <n v="1686465096.6075399"/>
  </r>
  <r>
    <n v="1000"/>
    <x v="2"/>
    <x v="16"/>
    <n v="40"/>
    <s v="Lower0.5Upper2"/>
    <n v="2170548"/>
    <n v="21300"/>
    <n v="45"/>
    <n v="539565451.26689005"/>
    <n v="1203135503.8569701"/>
    <n v="2158261805.0675602"/>
  </r>
  <r>
    <n v="1000"/>
    <x v="3"/>
    <x v="16"/>
    <n v="40"/>
    <s v="Lower0.5Upper2"/>
    <n v="4270800"/>
    <n v="9999"/>
    <n v="18"/>
    <n v="421616274.15188497"/>
    <n v="1203135503.8569701"/>
    <n v="1686465096.6075399"/>
  </r>
  <r>
    <n v="1000"/>
    <x v="4"/>
    <x v="16"/>
    <n v="40"/>
    <s v="Lower0.5Upper2"/>
    <n v="864000"/>
    <n v="1440"/>
    <n v="18"/>
    <n v="421616274.15188497"/>
    <n v="1203135503.8569701"/>
    <n v="1686465096.6075399"/>
  </r>
  <r>
    <n v="1000"/>
    <x v="5"/>
    <x v="16"/>
    <n v="40"/>
    <s v="Lower0.5Upper2"/>
    <n v="24000000"/>
    <n v="40000"/>
    <n v="1000"/>
    <n v="601567751.92848301"/>
    <n v="1203135503.8569701"/>
    <n v="2406271007.7139301"/>
  </r>
  <r>
    <n v="1000"/>
    <x v="0"/>
    <x v="17"/>
    <n v="40"/>
    <s v="Lower0.5Upper2"/>
    <n v="958698"/>
    <n v="11740"/>
    <n v="17"/>
    <n v="444208785.13101798"/>
    <n v="1395227076.44958"/>
    <n v="1776835140.52407"/>
  </r>
  <r>
    <n v="1000"/>
    <x v="2"/>
    <x v="17"/>
    <n v="40"/>
    <s v="Lower0.5Upper2"/>
    <n v="2137822"/>
    <n v="19229"/>
    <n v="38"/>
    <n v="589347272.00873005"/>
    <n v="1395227076.44958"/>
    <n v="2357389088.0349202"/>
  </r>
  <r>
    <n v="1000"/>
    <x v="1"/>
    <x v="17"/>
    <n v="40"/>
    <s v="Lower0.5Upper2"/>
    <n v="4818800"/>
    <n v="9622"/>
    <n v="13"/>
    <n v="653632939.01036596"/>
    <n v="1395227076.44958"/>
    <n v="2614531756.04146"/>
  </r>
  <r>
    <n v="1000"/>
    <x v="3"/>
    <x v="17"/>
    <n v="40"/>
    <s v="Lower0.5Upper2"/>
    <n v="4842600"/>
    <n v="9663"/>
    <n v="12"/>
    <n v="353281432.03266901"/>
    <n v="1395227076.44958"/>
    <n v="1413125728.1306801"/>
  </r>
  <r>
    <n v="1000"/>
    <x v="4"/>
    <x v="17"/>
    <n v="40"/>
    <s v="Lower0.5Upper2"/>
    <n v="672000"/>
    <n v="960"/>
    <n v="12"/>
    <n v="353281432.03266901"/>
    <n v="1395227076.44958"/>
    <n v="1413125728.1306801"/>
  </r>
  <r>
    <n v="1000"/>
    <x v="5"/>
    <x v="17"/>
    <n v="40"/>
    <s v="Lower0.5Upper2"/>
    <n v="28000000"/>
    <n v="40000"/>
    <n v="1000"/>
    <n v="697613538.22478902"/>
    <n v="1395227076.44958"/>
    <n v="2790454152.8991599"/>
  </r>
  <r>
    <n v="1000"/>
    <x v="0"/>
    <x v="18"/>
    <n v="40"/>
    <s v="Lower0.5Upper2"/>
    <n v="1543186"/>
    <n v="13436"/>
    <n v="24"/>
    <n v="751351894.73051"/>
    <n v="1600293769.1867199"/>
    <n v="3005407578.92204"/>
  </r>
  <r>
    <n v="1000"/>
    <x v="2"/>
    <x v="18"/>
    <n v="40"/>
    <s v="Lower0.5Upper2"/>
    <n v="2762182"/>
    <n v="20471"/>
    <n v="43"/>
    <n v="726874848.03362894"/>
    <n v="1600293769.1867199"/>
    <n v="2907499392.1345201"/>
  </r>
  <r>
    <n v="1000"/>
    <x v="1"/>
    <x v="18"/>
    <n v="40"/>
    <s v="Lower0.5Upper2"/>
    <n v="6096000"/>
    <n v="10726"/>
    <n v="18"/>
    <n v="765235693.35856795"/>
    <n v="1600293769.1867199"/>
    <n v="3060942773.4342699"/>
  </r>
  <r>
    <n v="1000"/>
    <x v="3"/>
    <x v="18"/>
    <n v="40"/>
    <s v="Lower0.5Upper2"/>
    <n v="5928000"/>
    <n v="10424"/>
    <n v="18"/>
    <n v="765235693.35856795"/>
    <n v="1600293769.1867199"/>
    <n v="3060942773.4342699"/>
  </r>
  <r>
    <n v="1000"/>
    <x v="4"/>
    <x v="18"/>
    <n v="40"/>
    <s v="Lower0.5Upper2"/>
    <n v="1152000"/>
    <n v="1440"/>
    <n v="18"/>
    <n v="765235693.35856795"/>
    <n v="1600293769.1867199"/>
    <n v="3060942773.4342699"/>
  </r>
  <r>
    <n v="1000"/>
    <x v="5"/>
    <x v="18"/>
    <n v="40"/>
    <s v="Lower0.5Upper2"/>
    <n v="32000000"/>
    <n v="40000"/>
    <n v="1000"/>
    <n v="800146884.59336197"/>
    <n v="1600293769.1867199"/>
    <n v="3200587538.3734498"/>
  </r>
  <r>
    <n v="1000"/>
    <x v="0"/>
    <x v="19"/>
    <n v="40"/>
    <s v="Lower0.5Upper2"/>
    <n v="1158524"/>
    <n v="11325"/>
    <n v="16"/>
    <n v="872735768.11596203"/>
    <n v="1806228634.09588"/>
    <n v="3490943072.46385"/>
  </r>
  <r>
    <n v="1000"/>
    <x v="1"/>
    <x v="19"/>
    <n v="40"/>
    <s v="Lower0.5Upper2"/>
    <n v="6084000"/>
    <n v="9446"/>
    <n v="12"/>
    <n v="634554265.39408004"/>
    <n v="1806228634.09588"/>
    <n v="2538217061.5763202"/>
  </r>
  <r>
    <n v="1000"/>
    <x v="2"/>
    <x v="19"/>
    <n v="40"/>
    <s v="Lower0.5Upper2"/>
    <n v="2601980"/>
    <n v="19184"/>
    <n v="36"/>
    <n v="748099618.37778997"/>
    <n v="1806228634.09588"/>
    <n v="2992398473.5111599"/>
  </r>
  <r>
    <n v="1000"/>
    <x v="3"/>
    <x v="19"/>
    <n v="40"/>
    <s v="Lower0.5Upper2"/>
    <n v="5839200"/>
    <n v="9062"/>
    <n v="12"/>
    <n v="634554265.39408004"/>
    <n v="1806228634.09588"/>
    <n v="2538217061.5763202"/>
  </r>
  <r>
    <n v="1000"/>
    <x v="5"/>
    <x v="19"/>
    <n v="40"/>
    <s v="Lower0.5Upper2"/>
    <n v="36000000"/>
    <n v="40000"/>
    <n v="1000"/>
    <n v="903114317.04794097"/>
    <n v="1806228634.09588"/>
    <n v="3612457268.1917601"/>
  </r>
  <r>
    <n v="1000"/>
    <x v="4"/>
    <x v="19"/>
    <n v="40"/>
    <s v="Lower0.5Upper2"/>
    <n v="864000"/>
    <n v="960"/>
    <n v="12"/>
    <n v="634554265.39408004"/>
    <n v="1806228634.09588"/>
    <n v="2538217061.57632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G25" firstHeaderRow="1" firstDataRow="2" firstDataCol="1"/>
  <pivotFields count="11">
    <pivotField showAll="0"/>
    <pivotField axis="axisCol" showAll="0">
      <items count="7">
        <item x="0"/>
        <item h="1" x="5"/>
        <item x="4"/>
        <item x="3"/>
        <item x="2"/>
        <item x="1"/>
        <item t="default"/>
      </items>
    </pivotField>
    <pivotField axis="axisRow" showAll="0">
      <items count="21">
        <item x="1"/>
        <item x="12"/>
        <item x="13"/>
        <item x="14"/>
        <item x="15"/>
        <item x="16"/>
        <item x="17"/>
        <item x="18"/>
        <item x="19"/>
        <item x="0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"/>
  </colFields>
  <colItems count="6">
    <i>
      <x/>
    </i>
    <i>
      <x v="2"/>
    </i>
    <i>
      <x v="3"/>
    </i>
    <i>
      <x v="4"/>
    </i>
    <i>
      <x v="5"/>
    </i>
    <i t="grand">
      <x/>
    </i>
  </colItems>
  <dataFields count="1">
    <dataField name="Sum of Bandwidth" fld="5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5"/>
  <sheetViews>
    <sheetView workbookViewId="0">
      <selection activeCell="A4" sqref="A4:F24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9" bestFit="1" customWidth="1"/>
    <col min="4" max="4" width="13.140625" bestFit="1" customWidth="1"/>
    <col min="5" max="5" width="9" bestFit="1" customWidth="1"/>
    <col min="6" max="6" width="10" bestFit="1" customWidth="1"/>
    <col min="7" max="8" width="11.28515625" bestFit="1" customWidth="1"/>
  </cols>
  <sheetData>
    <row r="3" spans="1:7" x14ac:dyDescent="0.25">
      <c r="A3" s="1" t="s">
        <v>60</v>
      </c>
      <c r="B3" s="1" t="s">
        <v>61</v>
      </c>
    </row>
    <row r="4" spans="1:7" x14ac:dyDescent="0.25">
      <c r="A4" s="1" t="s">
        <v>58</v>
      </c>
      <c r="B4" t="s">
        <v>51</v>
      </c>
      <c r="C4" t="s">
        <v>56</v>
      </c>
      <c r="D4" t="s">
        <v>55</v>
      </c>
      <c r="E4" t="s">
        <v>54</v>
      </c>
      <c r="F4" t="s">
        <v>53</v>
      </c>
      <c r="G4" t="s">
        <v>59</v>
      </c>
    </row>
    <row r="5" spans="1:7" x14ac:dyDescent="0.25">
      <c r="A5" s="2">
        <v>100</v>
      </c>
      <c r="B5" s="3">
        <v>215110</v>
      </c>
      <c r="C5" s="3">
        <v>136000</v>
      </c>
      <c r="D5" s="3">
        <v>751800</v>
      </c>
      <c r="E5" s="3">
        <v>394214</v>
      </c>
      <c r="F5" s="3">
        <v>753200</v>
      </c>
      <c r="G5" s="3">
        <v>2250324</v>
      </c>
    </row>
    <row r="6" spans="1:7" x14ac:dyDescent="0.25">
      <c r="A6" s="2">
        <v>200</v>
      </c>
      <c r="B6" s="3">
        <v>262620</v>
      </c>
      <c r="C6" s="3">
        <v>192000</v>
      </c>
      <c r="D6" s="3">
        <v>1369600</v>
      </c>
      <c r="E6" s="3">
        <v>585664</v>
      </c>
      <c r="F6" s="3">
        <v>1406800</v>
      </c>
      <c r="G6" s="3">
        <v>3816684</v>
      </c>
    </row>
    <row r="7" spans="1:7" x14ac:dyDescent="0.25">
      <c r="A7" s="2">
        <v>300</v>
      </c>
      <c r="B7" s="3">
        <v>606866</v>
      </c>
      <c r="C7" s="3">
        <v>432000</v>
      </c>
      <c r="D7" s="3">
        <v>2209800</v>
      </c>
      <c r="E7" s="3">
        <v>1114100</v>
      </c>
      <c r="F7" s="3">
        <v>2323200</v>
      </c>
      <c r="G7" s="3">
        <v>6685966</v>
      </c>
    </row>
    <row r="8" spans="1:7" x14ac:dyDescent="0.25">
      <c r="A8" s="2">
        <v>400</v>
      </c>
      <c r="B8" s="3">
        <v>454410</v>
      </c>
      <c r="C8" s="3">
        <v>384000</v>
      </c>
      <c r="D8" s="3">
        <v>2784800</v>
      </c>
      <c r="E8" s="3">
        <v>1097806</v>
      </c>
      <c r="F8" s="3">
        <v>2726400</v>
      </c>
      <c r="G8" s="3">
        <v>7447416</v>
      </c>
    </row>
    <row r="9" spans="1:7" x14ac:dyDescent="0.25">
      <c r="A9" s="2">
        <v>500</v>
      </c>
      <c r="B9" s="3">
        <v>966770</v>
      </c>
      <c r="C9" s="3">
        <v>720000</v>
      </c>
      <c r="D9" s="3">
        <v>3768000</v>
      </c>
      <c r="E9" s="3">
        <v>1769916</v>
      </c>
      <c r="F9" s="3">
        <v>3806000</v>
      </c>
      <c r="G9" s="3">
        <v>11030686</v>
      </c>
    </row>
    <row r="10" spans="1:7" x14ac:dyDescent="0.25">
      <c r="A10" s="2">
        <v>600</v>
      </c>
      <c r="B10" s="3">
        <v>1254690</v>
      </c>
      <c r="C10" s="3">
        <v>864000</v>
      </c>
      <c r="D10" s="3">
        <v>4270800</v>
      </c>
      <c r="E10" s="3">
        <v>2170548</v>
      </c>
      <c r="F10" s="3">
        <v>4328400</v>
      </c>
      <c r="G10" s="3">
        <v>12888438</v>
      </c>
    </row>
    <row r="11" spans="1:7" x14ac:dyDescent="0.25">
      <c r="A11" s="2">
        <v>700</v>
      </c>
      <c r="B11" s="3">
        <v>958698</v>
      </c>
      <c r="C11" s="3">
        <v>672000</v>
      </c>
      <c r="D11" s="3">
        <v>4842600</v>
      </c>
      <c r="E11" s="3">
        <v>2137822</v>
      </c>
      <c r="F11" s="3">
        <v>4818800</v>
      </c>
      <c r="G11" s="3">
        <v>13429920</v>
      </c>
    </row>
    <row r="12" spans="1:7" x14ac:dyDescent="0.25">
      <c r="A12" s="2">
        <v>800</v>
      </c>
      <c r="B12" s="3">
        <v>1543186</v>
      </c>
      <c r="C12" s="3">
        <v>1152000</v>
      </c>
      <c r="D12" s="3">
        <v>5928000</v>
      </c>
      <c r="E12" s="3">
        <v>2762182</v>
      </c>
      <c r="F12" s="3">
        <v>6096000</v>
      </c>
      <c r="G12" s="3">
        <v>17481368</v>
      </c>
    </row>
    <row r="13" spans="1:7" x14ac:dyDescent="0.25">
      <c r="A13" s="2">
        <v>900</v>
      </c>
      <c r="B13" s="3">
        <v>1158524</v>
      </c>
      <c r="C13" s="3">
        <v>864000</v>
      </c>
      <c r="D13" s="3">
        <v>5839200</v>
      </c>
      <c r="E13" s="3">
        <v>2601980</v>
      </c>
      <c r="F13" s="3">
        <v>6084000</v>
      </c>
      <c r="G13" s="3">
        <v>16547704</v>
      </c>
    </row>
    <row r="14" spans="1:7" x14ac:dyDescent="0.25">
      <c r="A14" s="2">
        <v>1000</v>
      </c>
      <c r="B14" s="3">
        <v>2246854</v>
      </c>
      <c r="C14" s="3">
        <v>1440000</v>
      </c>
      <c r="D14" s="3">
        <v>7246000</v>
      </c>
      <c r="E14" s="3">
        <v>3770126</v>
      </c>
      <c r="F14" s="3">
        <v>7302000</v>
      </c>
      <c r="G14" s="3">
        <v>22004980</v>
      </c>
    </row>
    <row r="15" spans="1:7" x14ac:dyDescent="0.25">
      <c r="A15" s="2">
        <v>1100</v>
      </c>
      <c r="B15" s="3">
        <v>2294690</v>
      </c>
      <c r="C15" s="3">
        <v>1584000</v>
      </c>
      <c r="D15" s="3">
        <v>8159800</v>
      </c>
      <c r="E15" s="3">
        <v>4058226</v>
      </c>
      <c r="F15" s="3">
        <v>8245600</v>
      </c>
      <c r="G15" s="3">
        <v>24342316</v>
      </c>
    </row>
    <row r="16" spans="1:7" x14ac:dyDescent="0.25">
      <c r="A16" s="2">
        <v>1200</v>
      </c>
      <c r="B16" s="3">
        <v>2214948</v>
      </c>
      <c r="C16" s="3">
        <v>1440000</v>
      </c>
      <c r="D16" s="3">
        <v>8906400</v>
      </c>
      <c r="E16" s="3">
        <v>4041914</v>
      </c>
      <c r="F16" s="3">
        <v>8844000</v>
      </c>
      <c r="G16" s="3">
        <v>25447262</v>
      </c>
    </row>
    <row r="17" spans="1:7" x14ac:dyDescent="0.25">
      <c r="A17" s="2">
        <v>1300</v>
      </c>
      <c r="B17" s="3">
        <v>2711188</v>
      </c>
      <c r="C17" s="3">
        <v>1872000</v>
      </c>
      <c r="D17" s="3">
        <v>9094800</v>
      </c>
      <c r="E17" s="3">
        <v>4689998</v>
      </c>
      <c r="F17" s="3">
        <v>9313200</v>
      </c>
      <c r="G17" s="3">
        <v>27681186</v>
      </c>
    </row>
    <row r="18" spans="1:7" x14ac:dyDescent="0.25">
      <c r="A18" s="2">
        <v>1400</v>
      </c>
      <c r="B18" s="3">
        <v>2359186</v>
      </c>
      <c r="C18" s="3">
        <v>1568000</v>
      </c>
      <c r="D18" s="3">
        <v>9690800</v>
      </c>
      <c r="E18" s="3">
        <v>4826188</v>
      </c>
      <c r="F18" s="3">
        <v>10612000</v>
      </c>
      <c r="G18" s="3">
        <v>29056174</v>
      </c>
    </row>
    <row r="19" spans="1:7" x14ac:dyDescent="0.25">
      <c r="A19" s="2">
        <v>1500</v>
      </c>
      <c r="B19" s="3">
        <v>3006692</v>
      </c>
      <c r="C19" s="3">
        <v>2160000</v>
      </c>
      <c r="D19" s="3">
        <v>11514000</v>
      </c>
      <c r="E19" s="3">
        <v>5289886</v>
      </c>
      <c r="F19" s="3">
        <v>11583000</v>
      </c>
      <c r="G19" s="3">
        <v>33553578</v>
      </c>
    </row>
    <row r="20" spans="1:7" x14ac:dyDescent="0.25">
      <c r="A20" s="2">
        <v>1600</v>
      </c>
      <c r="B20" s="3">
        <v>2822818</v>
      </c>
      <c r="C20" s="3">
        <v>1920000</v>
      </c>
      <c r="D20" s="3">
        <v>11190400</v>
      </c>
      <c r="E20" s="3">
        <v>5386380</v>
      </c>
      <c r="F20" s="3">
        <v>11481600</v>
      </c>
      <c r="G20" s="3">
        <v>32801198</v>
      </c>
    </row>
    <row r="21" spans="1:7" x14ac:dyDescent="0.25">
      <c r="A21" s="2">
        <v>1700</v>
      </c>
      <c r="B21" s="3">
        <v>2998576</v>
      </c>
      <c r="C21" s="3">
        <v>2040000</v>
      </c>
      <c r="D21" s="3">
        <v>11587200</v>
      </c>
      <c r="E21" s="3">
        <v>5721832</v>
      </c>
      <c r="F21" s="3">
        <v>11964600</v>
      </c>
      <c r="G21" s="3">
        <v>34312208</v>
      </c>
    </row>
    <row r="22" spans="1:7" x14ac:dyDescent="0.25">
      <c r="A22" s="2">
        <v>1800</v>
      </c>
      <c r="B22" s="3">
        <v>3031102</v>
      </c>
      <c r="C22" s="3">
        <v>2160000</v>
      </c>
      <c r="D22" s="3">
        <v>12484800</v>
      </c>
      <c r="E22" s="3">
        <v>5770112</v>
      </c>
      <c r="F22" s="3">
        <v>12729600</v>
      </c>
      <c r="G22" s="3">
        <v>36175614</v>
      </c>
    </row>
    <row r="23" spans="1:7" x14ac:dyDescent="0.25">
      <c r="A23" s="2">
        <v>1900</v>
      </c>
      <c r="B23" s="3">
        <v>3350656</v>
      </c>
      <c r="C23" s="3">
        <v>2280000</v>
      </c>
      <c r="D23" s="3">
        <v>13668600</v>
      </c>
      <c r="E23" s="3">
        <v>6393986</v>
      </c>
      <c r="F23" s="3">
        <v>13425400</v>
      </c>
      <c r="G23" s="3">
        <v>39118642</v>
      </c>
    </row>
    <row r="24" spans="1:7" x14ac:dyDescent="0.25">
      <c r="A24" s="2">
        <v>2000</v>
      </c>
      <c r="B24" s="3">
        <v>3206902</v>
      </c>
      <c r="C24" s="3">
        <v>2240000</v>
      </c>
      <c r="D24" s="3">
        <v>13712000</v>
      </c>
      <c r="E24" s="3">
        <v>6569934</v>
      </c>
      <c r="F24" s="3">
        <v>13848000</v>
      </c>
      <c r="G24" s="3">
        <v>39576836</v>
      </c>
    </row>
    <row r="25" spans="1:7" x14ac:dyDescent="0.25">
      <c r="A25" s="2" t="s">
        <v>59</v>
      </c>
      <c r="B25" s="3">
        <v>37664486</v>
      </c>
      <c r="C25" s="3">
        <v>26120000</v>
      </c>
      <c r="D25" s="3">
        <v>149019400</v>
      </c>
      <c r="E25" s="3">
        <v>71152814</v>
      </c>
      <c r="F25" s="3">
        <v>151691800</v>
      </c>
      <c r="G25" s="3">
        <v>435648500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Y24" sqref="Y24"/>
    </sheetView>
  </sheetViews>
  <sheetFormatPr defaultRowHeight="15" x14ac:dyDescent="0.25"/>
  <sheetData>
    <row r="1" spans="1:6" x14ac:dyDescent="0.25">
      <c r="A1" s="4" t="s">
        <v>58</v>
      </c>
      <c r="B1" s="4" t="s">
        <v>51</v>
      </c>
      <c r="C1" s="4" t="s">
        <v>56</v>
      </c>
      <c r="D1" s="4" t="s">
        <v>55</v>
      </c>
      <c r="E1" s="4" t="s">
        <v>54</v>
      </c>
      <c r="F1" s="4" t="s">
        <v>53</v>
      </c>
    </row>
    <row r="2" spans="1:6" x14ac:dyDescent="0.25">
      <c r="A2" s="2">
        <v>100</v>
      </c>
      <c r="B2" s="3">
        <v>215110</v>
      </c>
      <c r="C2" s="3">
        <v>136000</v>
      </c>
      <c r="D2" s="3">
        <v>751800</v>
      </c>
      <c r="E2" s="3">
        <v>394214</v>
      </c>
      <c r="F2" s="3">
        <v>753200</v>
      </c>
    </row>
    <row r="3" spans="1:6" x14ac:dyDescent="0.25">
      <c r="A3" s="2">
        <v>200</v>
      </c>
      <c r="B3" s="3">
        <v>262620</v>
      </c>
      <c r="C3" s="3">
        <v>192000</v>
      </c>
      <c r="D3" s="3">
        <v>1369600</v>
      </c>
      <c r="E3" s="3">
        <v>585664</v>
      </c>
      <c r="F3" s="3">
        <v>1406800</v>
      </c>
    </row>
    <row r="4" spans="1:6" x14ac:dyDescent="0.25">
      <c r="A4" s="2">
        <v>300</v>
      </c>
      <c r="B4" s="3">
        <v>606866</v>
      </c>
      <c r="C4" s="3">
        <v>432000</v>
      </c>
      <c r="D4" s="3">
        <v>2209800</v>
      </c>
      <c r="E4" s="3">
        <v>1114100</v>
      </c>
      <c r="F4" s="3">
        <v>2323200</v>
      </c>
    </row>
    <row r="5" spans="1:6" x14ac:dyDescent="0.25">
      <c r="A5" s="2">
        <v>400</v>
      </c>
      <c r="B5" s="3">
        <v>454410</v>
      </c>
      <c r="C5" s="3">
        <v>384000</v>
      </c>
      <c r="D5" s="3">
        <v>2784800</v>
      </c>
      <c r="E5" s="3">
        <v>1097806</v>
      </c>
      <c r="F5" s="3">
        <v>2726400</v>
      </c>
    </row>
    <row r="6" spans="1:6" x14ac:dyDescent="0.25">
      <c r="A6" s="2">
        <v>500</v>
      </c>
      <c r="B6" s="3">
        <v>966770</v>
      </c>
      <c r="C6" s="3">
        <v>720000</v>
      </c>
      <c r="D6" s="3">
        <v>3768000</v>
      </c>
      <c r="E6" s="3">
        <v>1769916</v>
      </c>
      <c r="F6" s="3">
        <v>3806000</v>
      </c>
    </row>
    <row r="7" spans="1:6" x14ac:dyDescent="0.25">
      <c r="A7" s="2">
        <v>600</v>
      </c>
      <c r="B7" s="3">
        <v>1254690</v>
      </c>
      <c r="C7" s="3">
        <v>864000</v>
      </c>
      <c r="D7" s="3">
        <v>4270800</v>
      </c>
      <c r="E7" s="3">
        <v>2170548</v>
      </c>
      <c r="F7" s="3">
        <v>4328400</v>
      </c>
    </row>
    <row r="8" spans="1:6" x14ac:dyDescent="0.25">
      <c r="A8" s="2">
        <v>700</v>
      </c>
      <c r="B8" s="3">
        <v>958698</v>
      </c>
      <c r="C8" s="3">
        <v>672000</v>
      </c>
      <c r="D8" s="3">
        <v>4842600</v>
      </c>
      <c r="E8" s="3">
        <v>2137822</v>
      </c>
      <c r="F8" s="3">
        <v>4818800</v>
      </c>
    </row>
    <row r="9" spans="1:6" x14ac:dyDescent="0.25">
      <c r="A9" s="2">
        <v>800</v>
      </c>
      <c r="B9" s="3">
        <v>1543186</v>
      </c>
      <c r="C9" s="3">
        <v>1152000</v>
      </c>
      <c r="D9" s="3">
        <v>5928000</v>
      </c>
      <c r="E9" s="3">
        <v>2762182</v>
      </c>
      <c r="F9" s="3">
        <v>6096000</v>
      </c>
    </row>
    <row r="10" spans="1:6" x14ac:dyDescent="0.25">
      <c r="A10" s="2">
        <v>900</v>
      </c>
      <c r="B10" s="3">
        <v>1158524</v>
      </c>
      <c r="C10" s="3">
        <v>864000</v>
      </c>
      <c r="D10" s="3">
        <v>5839200</v>
      </c>
      <c r="E10" s="3">
        <v>2601980</v>
      </c>
      <c r="F10" s="3">
        <v>6084000</v>
      </c>
    </row>
    <row r="11" spans="1:6" x14ac:dyDescent="0.25">
      <c r="A11" s="2">
        <v>1000</v>
      </c>
      <c r="B11" s="3">
        <v>2246854</v>
      </c>
      <c r="C11" s="3">
        <v>1440000</v>
      </c>
      <c r="D11" s="3">
        <v>7246000</v>
      </c>
      <c r="E11" s="3">
        <v>3770126</v>
      </c>
      <c r="F11" s="3">
        <v>7302000</v>
      </c>
    </row>
    <row r="12" spans="1:6" x14ac:dyDescent="0.25">
      <c r="A12" s="2">
        <v>1100</v>
      </c>
      <c r="B12" s="3">
        <v>2294690</v>
      </c>
      <c r="C12" s="3">
        <v>1584000</v>
      </c>
      <c r="D12" s="3">
        <v>8159800</v>
      </c>
      <c r="E12" s="3">
        <v>4058226</v>
      </c>
      <c r="F12" s="3">
        <v>8245600</v>
      </c>
    </row>
    <row r="13" spans="1:6" x14ac:dyDescent="0.25">
      <c r="A13" s="2">
        <v>1200</v>
      </c>
      <c r="B13" s="3">
        <v>2214948</v>
      </c>
      <c r="C13" s="3">
        <v>1440000</v>
      </c>
      <c r="D13" s="3">
        <v>8906400</v>
      </c>
      <c r="E13" s="3">
        <v>4041914</v>
      </c>
      <c r="F13" s="3">
        <v>8844000</v>
      </c>
    </row>
    <row r="14" spans="1:6" x14ac:dyDescent="0.25">
      <c r="A14" s="2">
        <v>1300</v>
      </c>
      <c r="B14" s="3">
        <v>2711188</v>
      </c>
      <c r="C14" s="3">
        <v>1872000</v>
      </c>
      <c r="D14" s="3">
        <v>9094800</v>
      </c>
      <c r="E14" s="3">
        <v>4689998</v>
      </c>
      <c r="F14" s="3">
        <v>9313200</v>
      </c>
    </row>
    <row r="15" spans="1:6" x14ac:dyDescent="0.25">
      <c r="A15" s="2">
        <v>1400</v>
      </c>
      <c r="B15" s="3">
        <v>2359186</v>
      </c>
      <c r="C15" s="3">
        <v>1568000</v>
      </c>
      <c r="D15" s="3">
        <v>9690800</v>
      </c>
      <c r="E15" s="3">
        <v>4826188</v>
      </c>
      <c r="F15" s="3">
        <v>10612000</v>
      </c>
    </row>
    <row r="16" spans="1:6" x14ac:dyDescent="0.25">
      <c r="A16" s="2">
        <v>1500</v>
      </c>
      <c r="B16" s="3">
        <v>3006692</v>
      </c>
      <c r="C16" s="3">
        <v>2160000</v>
      </c>
      <c r="D16" s="3">
        <v>11514000</v>
      </c>
      <c r="E16" s="3">
        <v>5289886</v>
      </c>
      <c r="F16" s="3">
        <v>11583000</v>
      </c>
    </row>
    <row r="17" spans="1:6" x14ac:dyDescent="0.25">
      <c r="A17" s="2">
        <v>1600</v>
      </c>
      <c r="B17" s="3">
        <v>2822818</v>
      </c>
      <c r="C17" s="3">
        <v>1920000</v>
      </c>
      <c r="D17" s="3">
        <v>11190400</v>
      </c>
      <c r="E17" s="3">
        <v>5386380</v>
      </c>
      <c r="F17" s="3">
        <v>11481600</v>
      </c>
    </row>
    <row r="18" spans="1:6" x14ac:dyDescent="0.25">
      <c r="A18" s="2">
        <v>1700</v>
      </c>
      <c r="B18" s="3">
        <v>2998576</v>
      </c>
      <c r="C18" s="3">
        <v>2040000</v>
      </c>
      <c r="D18" s="3">
        <v>11587200</v>
      </c>
      <c r="E18" s="3">
        <v>5721832</v>
      </c>
      <c r="F18" s="3">
        <v>11964600</v>
      </c>
    </row>
    <row r="19" spans="1:6" x14ac:dyDescent="0.25">
      <c r="A19" s="2">
        <v>1800</v>
      </c>
      <c r="B19" s="3">
        <v>3031102</v>
      </c>
      <c r="C19" s="3">
        <v>2160000</v>
      </c>
      <c r="D19" s="3">
        <v>12484800</v>
      </c>
      <c r="E19" s="3">
        <v>5770112</v>
      </c>
      <c r="F19" s="3">
        <v>12729600</v>
      </c>
    </row>
    <row r="20" spans="1:6" x14ac:dyDescent="0.25">
      <c r="A20" s="2">
        <v>1900</v>
      </c>
      <c r="B20" s="3">
        <v>3350656</v>
      </c>
      <c r="C20" s="3">
        <v>2280000</v>
      </c>
      <c r="D20" s="3">
        <v>13668600</v>
      </c>
      <c r="E20" s="3">
        <v>6393986</v>
      </c>
      <c r="F20" s="3">
        <v>13425400</v>
      </c>
    </row>
    <row r="21" spans="1:6" x14ac:dyDescent="0.25">
      <c r="A21" s="2">
        <v>2000</v>
      </c>
      <c r="B21" s="3">
        <v>3206902</v>
      </c>
      <c r="C21" s="3">
        <v>2240000</v>
      </c>
      <c r="D21" s="3">
        <v>13712000</v>
      </c>
      <c r="E21" s="3">
        <v>6569934</v>
      </c>
      <c r="F21" s="3">
        <v>13848000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1"/>
  <sheetViews>
    <sheetView workbookViewId="0">
      <selection activeCell="E26" sqref="E26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>
        <v>1000</v>
      </c>
      <c r="B2" t="s">
        <v>51</v>
      </c>
      <c r="C2">
        <v>1000</v>
      </c>
      <c r="D2">
        <v>40</v>
      </c>
      <c r="E2" t="s">
        <v>52</v>
      </c>
      <c r="F2">
        <v>2246854</v>
      </c>
      <c r="G2">
        <v>13496</v>
      </c>
      <c r="H2">
        <v>28</v>
      </c>
      <c r="I2">
        <v>584655247.24198306</v>
      </c>
      <c r="J2">
        <v>1991096747.4592099</v>
      </c>
      <c r="K2">
        <v>2338620988.9679298</v>
      </c>
      <c r="M2">
        <v>2000485411.71066</v>
      </c>
      <c r="N2">
        <v>-777.59664273105398</v>
      </c>
      <c r="O2">
        <v>-816.20026945928805</v>
      </c>
      <c r="P2">
        <v>-3986.42196894268</v>
      </c>
      <c r="Q2">
        <v>1828.5714525247799</v>
      </c>
      <c r="R2">
        <v>-1935.32971802572</v>
      </c>
      <c r="S2">
        <v>-91.384144663889103</v>
      </c>
      <c r="T2">
        <v>1452.53696997877</v>
      </c>
      <c r="U2">
        <v>244.75184925788901</v>
      </c>
      <c r="V2">
        <v>-54.496775898011499</v>
      </c>
      <c r="W2">
        <v>110.849731753924</v>
      </c>
      <c r="X2">
        <v>-2625.5711475865901</v>
      </c>
      <c r="Y2">
        <v>2779.0329010906999</v>
      </c>
      <c r="Z2">
        <v>-1949.37509554504</v>
      </c>
      <c r="AA2">
        <v>1356.6100086690001</v>
      </c>
      <c r="AB2">
        <v>-532.19482331771701</v>
      </c>
      <c r="AC2">
        <v>-239.331623489989</v>
      </c>
      <c r="AD2">
        <v>5290.20838741439</v>
      </c>
      <c r="AE2">
        <v>-1866.91237971233</v>
      </c>
      <c r="AF2">
        <v>-1126.5517527229099</v>
      </c>
      <c r="AG2">
        <v>-3538.60750720747</v>
      </c>
      <c r="AH2">
        <v>262.11189940310601</v>
      </c>
      <c r="AI2">
        <v>1963.5359578868399</v>
      </c>
      <c r="AJ2">
        <v>-253.30410693031001</v>
      </c>
      <c r="AK2">
        <v>1454.9496157221599</v>
      </c>
      <c r="AL2">
        <v>4974.1074493358001</v>
      </c>
      <c r="AM2">
        <v>-761.73331030328495</v>
      </c>
      <c r="AN2">
        <v>875.138056950041</v>
      </c>
      <c r="AO2">
        <v>1118.29099339902</v>
      </c>
      <c r="AP2">
        <v>5669.52227401051</v>
      </c>
      <c r="AQ2">
        <v>3503.95185554725</v>
      </c>
      <c r="AR2">
        <v>-46.561146640865999</v>
      </c>
      <c r="AS2">
        <v>1169.13152316887</v>
      </c>
      <c r="AT2">
        <v>1649.5440293153599</v>
      </c>
      <c r="AU2">
        <v>-657.89553119579296</v>
      </c>
      <c r="AV2">
        <v>-5210.7282159721699</v>
      </c>
      <c r="AW2">
        <v>1362.8607693512099</v>
      </c>
      <c r="AX2">
        <v>512.66697851544996</v>
      </c>
      <c r="AY2">
        <v>788.85370172907403</v>
      </c>
      <c r="AZ2">
        <v>538.45607405795101</v>
      </c>
    </row>
    <row r="3" spans="1:52" x14ac:dyDescent="0.25">
      <c r="A3">
        <v>1000</v>
      </c>
      <c r="B3" t="s">
        <v>53</v>
      </c>
      <c r="C3">
        <v>1000</v>
      </c>
      <c r="D3">
        <v>40</v>
      </c>
      <c r="E3" t="s">
        <v>52</v>
      </c>
      <c r="F3">
        <v>7302000</v>
      </c>
      <c r="G3">
        <v>10277</v>
      </c>
      <c r="H3">
        <v>18</v>
      </c>
      <c r="I3">
        <v>684966237.142923</v>
      </c>
      <c r="J3">
        <v>1991096747.4592099</v>
      </c>
      <c r="K3">
        <v>2739864948.5716901</v>
      </c>
      <c r="M3">
        <v>2000485411.71066</v>
      </c>
      <c r="N3">
        <v>-777.59664273105398</v>
      </c>
      <c r="O3">
        <v>-816.20026945928805</v>
      </c>
      <c r="P3">
        <v>-3986.42196894268</v>
      </c>
      <c r="Q3">
        <v>1828.5714525247799</v>
      </c>
      <c r="R3">
        <v>-1935.32971802572</v>
      </c>
      <c r="S3">
        <v>-91.384144663889103</v>
      </c>
      <c r="T3">
        <v>1452.53696997877</v>
      </c>
      <c r="U3">
        <v>244.75184925788901</v>
      </c>
      <c r="V3">
        <v>-54.496775898011499</v>
      </c>
      <c r="W3">
        <v>110.849731753924</v>
      </c>
      <c r="X3">
        <v>-2625.5711475865901</v>
      </c>
      <c r="Y3">
        <v>2779.0329010906999</v>
      </c>
      <c r="Z3">
        <v>-1949.37509554504</v>
      </c>
      <c r="AA3">
        <v>1356.6100086690001</v>
      </c>
      <c r="AB3">
        <v>-532.19482331771701</v>
      </c>
      <c r="AC3">
        <v>-239.331623489989</v>
      </c>
      <c r="AD3">
        <v>5290.20838741439</v>
      </c>
      <c r="AE3">
        <v>-1866.91237971233</v>
      </c>
      <c r="AF3">
        <v>-1126.5517527229099</v>
      </c>
      <c r="AG3">
        <v>-3538.60750720747</v>
      </c>
      <c r="AH3">
        <v>262.11189940310601</v>
      </c>
      <c r="AI3">
        <v>1963.5359578868399</v>
      </c>
      <c r="AJ3">
        <v>-253.30410693031001</v>
      </c>
      <c r="AK3">
        <v>1454.9496157221599</v>
      </c>
      <c r="AL3">
        <v>4974.1074493358001</v>
      </c>
      <c r="AM3">
        <v>-761.73331030328495</v>
      </c>
      <c r="AN3">
        <v>875.138056950041</v>
      </c>
      <c r="AO3">
        <v>1118.29099339902</v>
      </c>
      <c r="AP3">
        <v>5669.52227401051</v>
      </c>
      <c r="AQ3">
        <v>3503.95185554725</v>
      </c>
      <c r="AR3">
        <v>-46.561146640865999</v>
      </c>
      <c r="AS3">
        <v>1169.13152316887</v>
      </c>
      <c r="AT3">
        <v>1649.5440293153599</v>
      </c>
      <c r="AU3">
        <v>-657.89553119579296</v>
      </c>
      <c r="AV3">
        <v>-5210.7282159721699</v>
      </c>
      <c r="AW3">
        <v>1362.8607693512099</v>
      </c>
      <c r="AX3">
        <v>512.66697851544996</v>
      </c>
      <c r="AY3">
        <v>788.85370172907403</v>
      </c>
      <c r="AZ3">
        <v>538.45607405795101</v>
      </c>
    </row>
    <row r="4" spans="1:52" x14ac:dyDescent="0.25">
      <c r="A4">
        <v>1000</v>
      </c>
      <c r="B4" t="s">
        <v>54</v>
      </c>
      <c r="C4">
        <v>1000</v>
      </c>
      <c r="D4">
        <v>40</v>
      </c>
      <c r="E4" t="s">
        <v>52</v>
      </c>
      <c r="F4">
        <v>3770126</v>
      </c>
      <c r="G4">
        <v>20945</v>
      </c>
      <c r="H4">
        <v>47</v>
      </c>
      <c r="I4">
        <v>838725051.63688397</v>
      </c>
      <c r="J4">
        <v>1991096747.4592099</v>
      </c>
      <c r="K4">
        <v>3354900206.5475402</v>
      </c>
      <c r="M4">
        <v>2000485411.71066</v>
      </c>
      <c r="N4">
        <v>-777.59664273105398</v>
      </c>
      <c r="O4">
        <v>-816.20026945928805</v>
      </c>
      <c r="P4">
        <v>-3986.42196894268</v>
      </c>
      <c r="Q4">
        <v>1828.5714525247799</v>
      </c>
      <c r="R4">
        <v>-1935.32971802572</v>
      </c>
      <c r="S4">
        <v>-91.384144663889103</v>
      </c>
      <c r="T4">
        <v>1452.53696997877</v>
      </c>
      <c r="U4">
        <v>244.75184925788901</v>
      </c>
      <c r="V4">
        <v>-54.496775898011499</v>
      </c>
      <c r="W4">
        <v>110.849731753924</v>
      </c>
      <c r="X4">
        <v>-2625.5711475865901</v>
      </c>
      <c r="Y4">
        <v>2779.0329010906999</v>
      </c>
      <c r="Z4">
        <v>-1949.37509554504</v>
      </c>
      <c r="AA4">
        <v>1356.6100086690001</v>
      </c>
      <c r="AB4">
        <v>-532.19482331771701</v>
      </c>
      <c r="AC4">
        <v>-239.331623489989</v>
      </c>
      <c r="AD4">
        <v>5290.20838741439</v>
      </c>
      <c r="AE4">
        <v>-1866.91237971233</v>
      </c>
      <c r="AF4">
        <v>-1126.5517527229099</v>
      </c>
      <c r="AG4">
        <v>-3538.60750720747</v>
      </c>
      <c r="AH4">
        <v>262.11189940310601</v>
      </c>
      <c r="AI4">
        <v>1963.5359578868399</v>
      </c>
      <c r="AJ4">
        <v>-253.30410693031001</v>
      </c>
      <c r="AK4">
        <v>1454.9496157221599</v>
      </c>
      <c r="AL4">
        <v>4974.1074493358001</v>
      </c>
      <c r="AM4">
        <v>-761.73331030328495</v>
      </c>
      <c r="AN4">
        <v>875.138056950041</v>
      </c>
      <c r="AO4">
        <v>1118.29099339902</v>
      </c>
      <c r="AP4">
        <v>5669.52227401051</v>
      </c>
      <c r="AQ4">
        <v>3503.95185554725</v>
      </c>
      <c r="AR4">
        <v>-46.561146640865999</v>
      </c>
      <c r="AS4">
        <v>1169.13152316887</v>
      </c>
      <c r="AT4">
        <v>1649.5440293153599</v>
      </c>
      <c r="AU4">
        <v>-657.89553119579296</v>
      </c>
      <c r="AV4">
        <v>-5210.7282159721699</v>
      </c>
      <c r="AW4">
        <v>1362.8607693512099</v>
      </c>
      <c r="AX4">
        <v>512.66697851544996</v>
      </c>
      <c r="AY4">
        <v>788.85370172907403</v>
      </c>
      <c r="AZ4">
        <v>538.45607405795101</v>
      </c>
    </row>
    <row r="5" spans="1:52" x14ac:dyDescent="0.25">
      <c r="A5">
        <v>1000</v>
      </c>
      <c r="B5" t="s">
        <v>55</v>
      </c>
      <c r="C5">
        <v>1000</v>
      </c>
      <c r="D5">
        <v>40</v>
      </c>
      <c r="E5" t="s">
        <v>52</v>
      </c>
      <c r="F5">
        <v>7246000</v>
      </c>
      <c r="G5">
        <v>10192</v>
      </c>
      <c r="H5">
        <v>18</v>
      </c>
      <c r="I5">
        <v>684966237.142923</v>
      </c>
      <c r="J5">
        <v>1991096747.4592099</v>
      </c>
      <c r="K5">
        <v>2739864948.5716901</v>
      </c>
      <c r="M5">
        <v>2000485411.71066</v>
      </c>
      <c r="N5">
        <v>-777.59664273105398</v>
      </c>
      <c r="O5">
        <v>-816.20026945928805</v>
      </c>
      <c r="P5">
        <v>-3986.42196894268</v>
      </c>
      <c r="Q5">
        <v>1828.5714525247799</v>
      </c>
      <c r="R5">
        <v>-1935.32971802572</v>
      </c>
      <c r="S5">
        <v>-91.384144663889103</v>
      </c>
      <c r="T5">
        <v>1452.53696997877</v>
      </c>
      <c r="U5">
        <v>244.75184925788901</v>
      </c>
      <c r="V5">
        <v>-54.496775898011499</v>
      </c>
      <c r="W5">
        <v>110.849731753924</v>
      </c>
      <c r="X5">
        <v>-2625.5711475865901</v>
      </c>
      <c r="Y5">
        <v>2779.0329010906999</v>
      </c>
      <c r="Z5">
        <v>-1949.37509554504</v>
      </c>
      <c r="AA5">
        <v>1356.6100086690001</v>
      </c>
      <c r="AB5">
        <v>-532.19482331771701</v>
      </c>
      <c r="AC5">
        <v>-239.331623489989</v>
      </c>
      <c r="AD5">
        <v>5290.20838741439</v>
      </c>
      <c r="AE5">
        <v>-1866.91237971233</v>
      </c>
      <c r="AF5">
        <v>-1126.5517527229099</v>
      </c>
      <c r="AG5">
        <v>-3538.60750720747</v>
      </c>
      <c r="AH5">
        <v>262.11189940310601</v>
      </c>
      <c r="AI5">
        <v>1963.5359578868399</v>
      </c>
      <c r="AJ5">
        <v>-253.30410693031001</v>
      </c>
      <c r="AK5">
        <v>1454.9496157221599</v>
      </c>
      <c r="AL5">
        <v>4974.1074493358001</v>
      </c>
      <c r="AM5">
        <v>-761.73331030328495</v>
      </c>
      <c r="AN5">
        <v>875.138056950041</v>
      </c>
      <c r="AO5">
        <v>1118.29099339902</v>
      </c>
      <c r="AP5">
        <v>5669.52227401051</v>
      </c>
      <c r="AQ5">
        <v>3503.95185554725</v>
      </c>
      <c r="AR5">
        <v>-46.561146640865999</v>
      </c>
      <c r="AS5">
        <v>1169.13152316887</v>
      </c>
      <c r="AT5">
        <v>1649.5440293153599</v>
      </c>
      <c r="AU5">
        <v>-657.89553119579296</v>
      </c>
      <c r="AV5">
        <v>-5210.7282159721699</v>
      </c>
      <c r="AW5">
        <v>1362.8607693512099</v>
      </c>
      <c r="AX5">
        <v>512.66697851544996</v>
      </c>
      <c r="AY5">
        <v>788.85370172907403</v>
      </c>
      <c r="AZ5">
        <v>538.45607405795101</v>
      </c>
    </row>
    <row r="6" spans="1:52" x14ac:dyDescent="0.25">
      <c r="A6">
        <v>1000</v>
      </c>
      <c r="B6" t="s">
        <v>56</v>
      </c>
      <c r="C6">
        <v>1000</v>
      </c>
      <c r="D6">
        <v>40</v>
      </c>
      <c r="E6" t="s">
        <v>52</v>
      </c>
      <c r="F6">
        <v>1440000</v>
      </c>
      <c r="G6">
        <v>1440</v>
      </c>
      <c r="H6">
        <v>18</v>
      </c>
      <c r="I6">
        <v>684966237.142923</v>
      </c>
      <c r="J6">
        <v>1991096747.4592099</v>
      </c>
      <c r="K6">
        <v>2739864948.5716901</v>
      </c>
      <c r="M6">
        <v>2000485411.71066</v>
      </c>
      <c r="N6">
        <v>-777.59664273105398</v>
      </c>
      <c r="O6">
        <v>-816.20026945928805</v>
      </c>
      <c r="P6">
        <v>-3986.42196894268</v>
      </c>
      <c r="Q6">
        <v>1828.5714525247799</v>
      </c>
      <c r="R6">
        <v>-1935.32971802572</v>
      </c>
      <c r="S6">
        <v>-91.384144663889103</v>
      </c>
      <c r="T6">
        <v>1452.53696997877</v>
      </c>
      <c r="U6">
        <v>244.75184925788901</v>
      </c>
      <c r="V6">
        <v>-54.496775898011499</v>
      </c>
      <c r="W6">
        <v>110.849731753924</v>
      </c>
      <c r="X6">
        <v>-2625.5711475865901</v>
      </c>
      <c r="Y6">
        <v>2779.0329010906999</v>
      </c>
      <c r="Z6">
        <v>-1949.37509554504</v>
      </c>
      <c r="AA6">
        <v>1356.6100086690001</v>
      </c>
      <c r="AB6">
        <v>-532.19482331771701</v>
      </c>
      <c r="AC6">
        <v>-239.331623489989</v>
      </c>
      <c r="AD6">
        <v>5290.20838741439</v>
      </c>
      <c r="AE6">
        <v>-1866.91237971233</v>
      </c>
      <c r="AF6">
        <v>-1126.5517527229099</v>
      </c>
      <c r="AG6">
        <v>-3538.60750720747</v>
      </c>
      <c r="AH6">
        <v>262.11189940310601</v>
      </c>
      <c r="AI6">
        <v>1963.5359578868399</v>
      </c>
      <c r="AJ6">
        <v>-253.30410693031001</v>
      </c>
      <c r="AK6">
        <v>1454.9496157221599</v>
      </c>
      <c r="AL6">
        <v>4974.1074493358001</v>
      </c>
      <c r="AM6">
        <v>-761.73331030328495</v>
      </c>
      <c r="AN6">
        <v>875.138056950041</v>
      </c>
      <c r="AO6">
        <v>1118.29099339902</v>
      </c>
      <c r="AP6">
        <v>5669.52227401051</v>
      </c>
      <c r="AQ6">
        <v>3503.95185554725</v>
      </c>
      <c r="AR6">
        <v>-46.561146640865999</v>
      </c>
      <c r="AS6">
        <v>1169.13152316887</v>
      </c>
      <c r="AT6">
        <v>1649.5440293153599</v>
      </c>
      <c r="AU6">
        <v>-657.89553119579296</v>
      </c>
      <c r="AV6">
        <v>-5210.7282159721699</v>
      </c>
      <c r="AW6">
        <v>1362.8607693512099</v>
      </c>
      <c r="AX6">
        <v>512.66697851544996</v>
      </c>
      <c r="AY6">
        <v>788.85370172907403</v>
      </c>
      <c r="AZ6">
        <v>538.45607405795101</v>
      </c>
    </row>
    <row r="7" spans="1:52" x14ac:dyDescent="0.25">
      <c r="A7">
        <v>1000</v>
      </c>
      <c r="B7" t="s">
        <v>57</v>
      </c>
      <c r="C7">
        <v>1000</v>
      </c>
      <c r="D7">
        <v>40</v>
      </c>
      <c r="E7" t="s">
        <v>52</v>
      </c>
      <c r="F7">
        <v>40000000</v>
      </c>
      <c r="G7">
        <v>40000</v>
      </c>
      <c r="H7">
        <v>1000</v>
      </c>
      <c r="I7">
        <v>995548373.72960496</v>
      </c>
      <c r="J7">
        <v>1991096747.4592099</v>
      </c>
      <c r="K7">
        <v>3982193494.9184198</v>
      </c>
      <c r="M7">
        <v>2000485411.71066</v>
      </c>
      <c r="N7">
        <v>-777.59664273105398</v>
      </c>
      <c r="O7">
        <v>-816.20026945928805</v>
      </c>
      <c r="P7">
        <v>-3986.42196894268</v>
      </c>
      <c r="Q7">
        <v>1828.5714525247799</v>
      </c>
      <c r="R7">
        <v>-1935.32971802572</v>
      </c>
      <c r="S7">
        <v>-91.384144663889103</v>
      </c>
      <c r="T7">
        <v>1452.53696997877</v>
      </c>
      <c r="U7">
        <v>244.75184925788901</v>
      </c>
      <c r="V7">
        <v>-54.496775898011499</v>
      </c>
      <c r="W7">
        <v>110.849731753924</v>
      </c>
      <c r="X7">
        <v>-2625.5711475865901</v>
      </c>
      <c r="Y7">
        <v>2779.0329010906999</v>
      </c>
      <c r="Z7">
        <v>-1949.37509554504</v>
      </c>
      <c r="AA7">
        <v>1356.6100086690001</v>
      </c>
      <c r="AB7">
        <v>-532.19482331771701</v>
      </c>
      <c r="AC7">
        <v>-239.331623489989</v>
      </c>
      <c r="AD7">
        <v>5290.20838741439</v>
      </c>
      <c r="AE7">
        <v>-1866.91237971233</v>
      </c>
      <c r="AF7">
        <v>-1126.5517527229099</v>
      </c>
      <c r="AG7">
        <v>-3538.60750720747</v>
      </c>
      <c r="AH7">
        <v>262.11189940310601</v>
      </c>
      <c r="AI7">
        <v>1963.5359578868399</v>
      </c>
      <c r="AJ7">
        <v>-253.30410693031001</v>
      </c>
      <c r="AK7">
        <v>1454.9496157221599</v>
      </c>
      <c r="AL7">
        <v>4974.1074493358001</v>
      </c>
      <c r="AM7">
        <v>-761.73331030328495</v>
      </c>
      <c r="AN7">
        <v>875.138056950041</v>
      </c>
      <c r="AO7">
        <v>1118.29099339902</v>
      </c>
      <c r="AP7">
        <v>5669.52227401051</v>
      </c>
      <c r="AQ7">
        <v>3503.95185554725</v>
      </c>
      <c r="AR7">
        <v>-46.561146640865999</v>
      </c>
      <c r="AS7">
        <v>1169.13152316887</v>
      </c>
      <c r="AT7">
        <v>1649.5440293153599</v>
      </c>
      <c r="AU7">
        <v>-657.89553119579296</v>
      </c>
      <c r="AV7">
        <v>-5210.7282159721699</v>
      </c>
      <c r="AW7">
        <v>1362.8607693512099</v>
      </c>
      <c r="AX7">
        <v>512.66697851544996</v>
      </c>
      <c r="AY7">
        <v>788.85370172907403</v>
      </c>
      <c r="AZ7">
        <v>538.45607405795101</v>
      </c>
    </row>
    <row r="8" spans="1:52" x14ac:dyDescent="0.25">
      <c r="A8">
        <v>1000</v>
      </c>
      <c r="B8" t="s">
        <v>51</v>
      </c>
      <c r="C8">
        <v>100</v>
      </c>
      <c r="D8">
        <v>40</v>
      </c>
      <c r="E8" t="s">
        <v>52</v>
      </c>
      <c r="F8">
        <v>215110</v>
      </c>
      <c r="G8">
        <v>13614</v>
      </c>
      <c r="H8">
        <v>26</v>
      </c>
      <c r="I8">
        <v>66584347.707281299</v>
      </c>
      <c r="J8">
        <v>197079878.36080301</v>
      </c>
      <c r="K8">
        <v>266337390.82912499</v>
      </c>
      <c r="M8">
        <v>199768898.29902899</v>
      </c>
      <c r="N8">
        <v>-489.08216417155</v>
      </c>
      <c r="O8">
        <v>690.37543467427099</v>
      </c>
      <c r="P8">
        <v>424.94595728387998</v>
      </c>
      <c r="Q8">
        <v>469.19006455253998</v>
      </c>
      <c r="R8">
        <v>959.49427895602003</v>
      </c>
      <c r="S8">
        <v>-585.76692421784901</v>
      </c>
      <c r="T8">
        <v>11.7148042906315</v>
      </c>
      <c r="U8">
        <v>914.92423998069205</v>
      </c>
      <c r="V8">
        <v>1537.38317415195</v>
      </c>
      <c r="W8">
        <v>162.584901624834</v>
      </c>
      <c r="X8">
        <v>-767.407651775354</v>
      </c>
      <c r="Y8">
        <v>-761.09544846562596</v>
      </c>
      <c r="Z8">
        <v>2085.2111962751901</v>
      </c>
      <c r="AA8">
        <v>547.81787045122599</v>
      </c>
      <c r="AB8">
        <v>644.71325045286301</v>
      </c>
      <c r="AC8">
        <v>-198.19500045745301</v>
      </c>
      <c r="AD8">
        <v>689.33018840354396</v>
      </c>
      <c r="AE8">
        <v>-282.97231760315901</v>
      </c>
      <c r="AF8">
        <v>1135.24598812258</v>
      </c>
      <c r="AG8">
        <v>763.23027405544599</v>
      </c>
      <c r="AH8">
        <v>398.808681070369</v>
      </c>
      <c r="AI8">
        <v>1186.5293454441901</v>
      </c>
      <c r="AJ8">
        <v>-231.25656152175401</v>
      </c>
      <c r="AK8">
        <v>969.99368905103495</v>
      </c>
      <c r="AL8">
        <v>409.96353754417299</v>
      </c>
      <c r="AM8">
        <v>1577.5447014409599</v>
      </c>
      <c r="AN8">
        <v>1549.8427302944201</v>
      </c>
      <c r="AO8">
        <v>397.51829828844001</v>
      </c>
      <c r="AP8">
        <v>372.93657831881501</v>
      </c>
      <c r="AQ8">
        <v>993.82012659307702</v>
      </c>
      <c r="AR8">
        <v>-698.123504894191</v>
      </c>
      <c r="AS8">
        <v>251.52997670401399</v>
      </c>
      <c r="AT8">
        <v>826.48962933478799</v>
      </c>
      <c r="AU8">
        <v>460.94161577276498</v>
      </c>
      <c r="AV8">
        <v>251.31362922089301</v>
      </c>
      <c r="AW8">
        <v>-888.61893860259204</v>
      </c>
      <c r="AX8">
        <v>-2110.3580532902502</v>
      </c>
      <c r="AY8">
        <v>-600.73797022257304</v>
      </c>
      <c r="AZ8">
        <v>-1239.7585678722601</v>
      </c>
    </row>
    <row r="9" spans="1:52" x14ac:dyDescent="0.25">
      <c r="A9">
        <v>1000</v>
      </c>
      <c r="B9" t="s">
        <v>53</v>
      </c>
      <c r="C9">
        <v>100</v>
      </c>
      <c r="D9">
        <v>40</v>
      </c>
      <c r="E9" t="s">
        <v>52</v>
      </c>
      <c r="F9">
        <v>753200</v>
      </c>
      <c r="G9">
        <v>10574</v>
      </c>
      <c r="H9">
        <v>17</v>
      </c>
      <c r="I9">
        <v>58679996.159724198</v>
      </c>
      <c r="J9">
        <v>197079878.36080301</v>
      </c>
      <c r="K9">
        <v>234719984.638897</v>
      </c>
      <c r="M9">
        <v>199768898.29902899</v>
      </c>
      <c r="N9">
        <v>-489.08216417155</v>
      </c>
      <c r="O9">
        <v>690.37543467427099</v>
      </c>
      <c r="P9">
        <v>424.94595728387998</v>
      </c>
      <c r="Q9">
        <v>469.19006455253998</v>
      </c>
      <c r="R9">
        <v>959.49427895602003</v>
      </c>
      <c r="S9">
        <v>-585.76692421784901</v>
      </c>
      <c r="T9">
        <v>11.7148042906315</v>
      </c>
      <c r="U9">
        <v>914.92423998069205</v>
      </c>
      <c r="V9">
        <v>1537.38317415195</v>
      </c>
      <c r="W9">
        <v>162.584901624834</v>
      </c>
      <c r="X9">
        <v>-767.407651775354</v>
      </c>
      <c r="Y9">
        <v>-761.09544846562596</v>
      </c>
      <c r="Z9">
        <v>2085.2111962751901</v>
      </c>
      <c r="AA9">
        <v>547.81787045122599</v>
      </c>
      <c r="AB9">
        <v>644.71325045286301</v>
      </c>
      <c r="AC9">
        <v>-198.19500045745301</v>
      </c>
      <c r="AD9">
        <v>689.33018840354396</v>
      </c>
      <c r="AE9">
        <v>-282.97231760315901</v>
      </c>
      <c r="AF9">
        <v>1135.24598812258</v>
      </c>
      <c r="AG9">
        <v>763.23027405544599</v>
      </c>
      <c r="AH9">
        <v>398.808681070369</v>
      </c>
      <c r="AI9">
        <v>1186.5293454441901</v>
      </c>
      <c r="AJ9">
        <v>-231.25656152175401</v>
      </c>
      <c r="AK9">
        <v>969.99368905103495</v>
      </c>
      <c r="AL9">
        <v>409.96353754417299</v>
      </c>
      <c r="AM9">
        <v>1577.5447014409599</v>
      </c>
      <c r="AN9">
        <v>1549.8427302944201</v>
      </c>
      <c r="AO9">
        <v>397.51829828844001</v>
      </c>
      <c r="AP9">
        <v>372.93657831881501</v>
      </c>
      <c r="AQ9">
        <v>993.82012659307702</v>
      </c>
      <c r="AR9">
        <v>-698.123504894191</v>
      </c>
      <c r="AS9">
        <v>251.52997670401399</v>
      </c>
      <c r="AT9">
        <v>826.48962933478799</v>
      </c>
      <c r="AU9">
        <v>460.94161577276498</v>
      </c>
      <c r="AV9">
        <v>251.31362922089301</v>
      </c>
      <c r="AW9">
        <v>-888.61893860259204</v>
      </c>
      <c r="AX9">
        <v>-2110.3580532902502</v>
      </c>
      <c r="AY9">
        <v>-600.73797022257304</v>
      </c>
      <c r="AZ9">
        <v>-1239.7585678722601</v>
      </c>
    </row>
    <row r="10" spans="1:52" x14ac:dyDescent="0.25">
      <c r="A10">
        <v>1000</v>
      </c>
      <c r="B10" t="s">
        <v>54</v>
      </c>
      <c r="C10">
        <v>100</v>
      </c>
      <c r="D10">
        <v>40</v>
      </c>
      <c r="E10" t="s">
        <v>52</v>
      </c>
      <c r="F10">
        <v>394214</v>
      </c>
      <c r="G10">
        <v>21209</v>
      </c>
      <c r="H10">
        <v>48</v>
      </c>
      <c r="I10">
        <v>83949216.7171942</v>
      </c>
      <c r="J10">
        <v>197079878.36080301</v>
      </c>
      <c r="K10">
        <v>335796866.86877698</v>
      </c>
      <c r="M10">
        <v>199768898.29902899</v>
      </c>
      <c r="N10">
        <v>-489.08216417155</v>
      </c>
      <c r="O10">
        <v>690.37543467427099</v>
      </c>
      <c r="P10">
        <v>424.94595728387998</v>
      </c>
      <c r="Q10">
        <v>469.19006455253998</v>
      </c>
      <c r="R10">
        <v>959.49427895602003</v>
      </c>
      <c r="S10">
        <v>-585.76692421784901</v>
      </c>
      <c r="T10">
        <v>11.7148042906315</v>
      </c>
      <c r="U10">
        <v>914.92423998069205</v>
      </c>
      <c r="V10">
        <v>1537.38317415195</v>
      </c>
      <c r="W10">
        <v>162.584901624834</v>
      </c>
      <c r="X10">
        <v>-767.407651775354</v>
      </c>
      <c r="Y10">
        <v>-761.09544846562596</v>
      </c>
      <c r="Z10">
        <v>2085.2111962751901</v>
      </c>
      <c r="AA10">
        <v>547.81787045122599</v>
      </c>
      <c r="AB10">
        <v>644.71325045286301</v>
      </c>
      <c r="AC10">
        <v>-198.19500045745301</v>
      </c>
      <c r="AD10">
        <v>689.33018840354396</v>
      </c>
      <c r="AE10">
        <v>-282.97231760315901</v>
      </c>
      <c r="AF10">
        <v>1135.24598812258</v>
      </c>
      <c r="AG10">
        <v>763.23027405544599</v>
      </c>
      <c r="AH10">
        <v>398.808681070369</v>
      </c>
      <c r="AI10">
        <v>1186.5293454441901</v>
      </c>
      <c r="AJ10">
        <v>-231.25656152175401</v>
      </c>
      <c r="AK10">
        <v>969.99368905103495</v>
      </c>
      <c r="AL10">
        <v>409.96353754417299</v>
      </c>
      <c r="AM10">
        <v>1577.5447014409599</v>
      </c>
      <c r="AN10">
        <v>1549.8427302944201</v>
      </c>
      <c r="AO10">
        <v>397.51829828844001</v>
      </c>
      <c r="AP10">
        <v>372.93657831881501</v>
      </c>
      <c r="AQ10">
        <v>993.82012659307702</v>
      </c>
      <c r="AR10">
        <v>-698.123504894191</v>
      </c>
      <c r="AS10">
        <v>251.52997670401399</v>
      </c>
      <c r="AT10">
        <v>826.48962933478799</v>
      </c>
      <c r="AU10">
        <v>460.94161577276498</v>
      </c>
      <c r="AV10">
        <v>251.31362922089301</v>
      </c>
      <c r="AW10">
        <v>-888.61893860259204</v>
      </c>
      <c r="AX10">
        <v>-2110.3580532902502</v>
      </c>
      <c r="AY10">
        <v>-600.73797022257304</v>
      </c>
      <c r="AZ10">
        <v>-1239.7585678722601</v>
      </c>
    </row>
    <row r="11" spans="1:52" x14ac:dyDescent="0.25">
      <c r="A11">
        <v>1000</v>
      </c>
      <c r="B11" t="s">
        <v>55</v>
      </c>
      <c r="C11">
        <v>100</v>
      </c>
      <c r="D11">
        <v>40</v>
      </c>
      <c r="E11" t="s">
        <v>52</v>
      </c>
      <c r="F11">
        <v>751800</v>
      </c>
      <c r="G11">
        <v>10578</v>
      </c>
      <c r="H11">
        <v>17</v>
      </c>
      <c r="I11">
        <v>58679996.159724198</v>
      </c>
      <c r="J11">
        <v>197079878.36080301</v>
      </c>
      <c r="K11">
        <v>234719984.638897</v>
      </c>
      <c r="M11">
        <v>199768898.29902899</v>
      </c>
      <c r="N11">
        <v>-489.08216417155</v>
      </c>
      <c r="O11">
        <v>690.37543467427099</v>
      </c>
      <c r="P11">
        <v>424.94595728387998</v>
      </c>
      <c r="Q11">
        <v>469.19006455253998</v>
      </c>
      <c r="R11">
        <v>959.49427895602003</v>
      </c>
      <c r="S11">
        <v>-585.76692421784901</v>
      </c>
      <c r="T11">
        <v>11.7148042906315</v>
      </c>
      <c r="U11">
        <v>914.92423998069205</v>
      </c>
      <c r="V11">
        <v>1537.38317415195</v>
      </c>
      <c r="W11">
        <v>162.584901624834</v>
      </c>
      <c r="X11">
        <v>-767.407651775354</v>
      </c>
      <c r="Y11">
        <v>-761.09544846562596</v>
      </c>
      <c r="Z11">
        <v>2085.2111962751901</v>
      </c>
      <c r="AA11">
        <v>547.81787045122599</v>
      </c>
      <c r="AB11">
        <v>644.71325045286301</v>
      </c>
      <c r="AC11">
        <v>-198.19500045745301</v>
      </c>
      <c r="AD11">
        <v>689.33018840354396</v>
      </c>
      <c r="AE11">
        <v>-282.97231760315901</v>
      </c>
      <c r="AF11">
        <v>1135.24598812258</v>
      </c>
      <c r="AG11">
        <v>763.23027405544599</v>
      </c>
      <c r="AH11">
        <v>398.808681070369</v>
      </c>
      <c r="AI11">
        <v>1186.5293454441901</v>
      </c>
      <c r="AJ11">
        <v>-231.25656152175401</v>
      </c>
      <c r="AK11">
        <v>969.99368905103495</v>
      </c>
      <c r="AL11">
        <v>409.96353754417299</v>
      </c>
      <c r="AM11">
        <v>1577.5447014409599</v>
      </c>
      <c r="AN11">
        <v>1549.8427302944201</v>
      </c>
      <c r="AO11">
        <v>397.51829828844001</v>
      </c>
      <c r="AP11">
        <v>372.93657831881501</v>
      </c>
      <c r="AQ11">
        <v>993.82012659307702</v>
      </c>
      <c r="AR11">
        <v>-698.123504894191</v>
      </c>
      <c r="AS11">
        <v>251.52997670401399</v>
      </c>
      <c r="AT11">
        <v>826.48962933478799</v>
      </c>
      <c r="AU11">
        <v>460.94161577276498</v>
      </c>
      <c r="AV11">
        <v>251.31362922089301</v>
      </c>
      <c r="AW11">
        <v>-888.61893860259204</v>
      </c>
      <c r="AX11">
        <v>-2110.3580532902502</v>
      </c>
      <c r="AY11">
        <v>-600.73797022257304</v>
      </c>
      <c r="AZ11">
        <v>-1239.7585678722601</v>
      </c>
    </row>
    <row r="12" spans="1:52" x14ac:dyDescent="0.25">
      <c r="A12">
        <v>1000</v>
      </c>
      <c r="B12" t="s">
        <v>56</v>
      </c>
      <c r="C12">
        <v>100</v>
      </c>
      <c r="D12">
        <v>40</v>
      </c>
      <c r="E12" t="s">
        <v>52</v>
      </c>
      <c r="F12">
        <v>136000</v>
      </c>
      <c r="G12">
        <v>1360</v>
      </c>
      <c r="H12">
        <v>17</v>
      </c>
      <c r="I12">
        <v>58679996.159724198</v>
      </c>
      <c r="J12">
        <v>197079878.36080301</v>
      </c>
      <c r="K12">
        <v>234719984.638897</v>
      </c>
      <c r="M12">
        <v>199768898.29902899</v>
      </c>
      <c r="N12">
        <v>-489.08216417155</v>
      </c>
      <c r="O12">
        <v>690.37543467427099</v>
      </c>
      <c r="P12">
        <v>424.94595728387998</v>
      </c>
      <c r="Q12">
        <v>469.19006455253998</v>
      </c>
      <c r="R12">
        <v>959.49427895602003</v>
      </c>
      <c r="S12">
        <v>-585.76692421784901</v>
      </c>
      <c r="T12">
        <v>11.7148042906315</v>
      </c>
      <c r="U12">
        <v>914.92423998069205</v>
      </c>
      <c r="V12">
        <v>1537.38317415195</v>
      </c>
      <c r="W12">
        <v>162.584901624834</v>
      </c>
      <c r="X12">
        <v>-767.407651775354</v>
      </c>
      <c r="Y12">
        <v>-761.09544846562596</v>
      </c>
      <c r="Z12">
        <v>2085.2111962751901</v>
      </c>
      <c r="AA12">
        <v>547.81787045122599</v>
      </c>
      <c r="AB12">
        <v>644.71325045286301</v>
      </c>
      <c r="AC12">
        <v>-198.19500045745301</v>
      </c>
      <c r="AD12">
        <v>689.33018840354396</v>
      </c>
      <c r="AE12">
        <v>-282.97231760315901</v>
      </c>
      <c r="AF12">
        <v>1135.24598812258</v>
      </c>
      <c r="AG12">
        <v>763.23027405544599</v>
      </c>
      <c r="AH12">
        <v>398.808681070369</v>
      </c>
      <c r="AI12">
        <v>1186.5293454441901</v>
      </c>
      <c r="AJ12">
        <v>-231.25656152175401</v>
      </c>
      <c r="AK12">
        <v>969.99368905103495</v>
      </c>
      <c r="AL12">
        <v>409.96353754417299</v>
      </c>
      <c r="AM12">
        <v>1577.5447014409599</v>
      </c>
      <c r="AN12">
        <v>1549.8427302944201</v>
      </c>
      <c r="AO12">
        <v>397.51829828844001</v>
      </c>
      <c r="AP12">
        <v>372.93657831881501</v>
      </c>
      <c r="AQ12">
        <v>993.82012659307702</v>
      </c>
      <c r="AR12">
        <v>-698.123504894191</v>
      </c>
      <c r="AS12">
        <v>251.52997670401399</v>
      </c>
      <c r="AT12">
        <v>826.48962933478799</v>
      </c>
      <c r="AU12">
        <v>460.94161577276498</v>
      </c>
      <c r="AV12">
        <v>251.31362922089301</v>
      </c>
      <c r="AW12">
        <v>-888.61893860259204</v>
      </c>
      <c r="AX12">
        <v>-2110.3580532902502</v>
      </c>
      <c r="AY12">
        <v>-600.73797022257304</v>
      </c>
      <c r="AZ12">
        <v>-1239.7585678722601</v>
      </c>
    </row>
    <row r="13" spans="1:52" x14ac:dyDescent="0.25">
      <c r="A13">
        <v>1000</v>
      </c>
      <c r="B13" t="s">
        <v>57</v>
      </c>
      <c r="C13">
        <v>100</v>
      </c>
      <c r="D13">
        <v>40</v>
      </c>
      <c r="E13" t="s">
        <v>52</v>
      </c>
      <c r="F13">
        <v>4000000</v>
      </c>
      <c r="G13">
        <v>40000</v>
      </c>
      <c r="H13">
        <v>1000</v>
      </c>
      <c r="I13">
        <v>98539939.180401698</v>
      </c>
      <c r="J13">
        <v>197079878.36080301</v>
      </c>
      <c r="K13">
        <v>394159756.72160703</v>
      </c>
      <c r="M13">
        <v>199768898.29902899</v>
      </c>
      <c r="N13">
        <v>-489.08216417155</v>
      </c>
      <c r="O13">
        <v>690.37543467427099</v>
      </c>
      <c r="P13">
        <v>424.94595728387998</v>
      </c>
      <c r="Q13">
        <v>469.19006455253998</v>
      </c>
      <c r="R13">
        <v>959.49427895602003</v>
      </c>
      <c r="S13">
        <v>-585.76692421784901</v>
      </c>
      <c r="T13">
        <v>11.7148042906315</v>
      </c>
      <c r="U13">
        <v>914.92423998069205</v>
      </c>
      <c r="V13">
        <v>1537.38317415195</v>
      </c>
      <c r="W13">
        <v>162.584901624834</v>
      </c>
      <c r="X13">
        <v>-767.407651775354</v>
      </c>
      <c r="Y13">
        <v>-761.09544846562596</v>
      </c>
      <c r="Z13">
        <v>2085.2111962751901</v>
      </c>
      <c r="AA13">
        <v>547.81787045122599</v>
      </c>
      <c r="AB13">
        <v>644.71325045286301</v>
      </c>
      <c r="AC13">
        <v>-198.19500045745301</v>
      </c>
      <c r="AD13">
        <v>689.33018840354396</v>
      </c>
      <c r="AE13">
        <v>-282.97231760315901</v>
      </c>
      <c r="AF13">
        <v>1135.24598812258</v>
      </c>
      <c r="AG13">
        <v>763.23027405544599</v>
      </c>
      <c r="AH13">
        <v>398.808681070369</v>
      </c>
      <c r="AI13">
        <v>1186.5293454441901</v>
      </c>
      <c r="AJ13">
        <v>-231.25656152175401</v>
      </c>
      <c r="AK13">
        <v>969.99368905103495</v>
      </c>
      <c r="AL13">
        <v>409.96353754417299</v>
      </c>
      <c r="AM13">
        <v>1577.5447014409599</v>
      </c>
      <c r="AN13">
        <v>1549.8427302944201</v>
      </c>
      <c r="AO13">
        <v>397.51829828844001</v>
      </c>
      <c r="AP13">
        <v>372.93657831881501</v>
      </c>
      <c r="AQ13">
        <v>993.82012659307702</v>
      </c>
      <c r="AR13">
        <v>-698.123504894191</v>
      </c>
      <c r="AS13">
        <v>251.52997670401399</v>
      </c>
      <c r="AT13">
        <v>826.48962933478799</v>
      </c>
      <c r="AU13">
        <v>460.94161577276498</v>
      </c>
      <c r="AV13">
        <v>251.31362922089301</v>
      </c>
      <c r="AW13">
        <v>-888.61893860259204</v>
      </c>
      <c r="AX13">
        <v>-2110.3580532902502</v>
      </c>
      <c r="AY13">
        <v>-600.73797022257304</v>
      </c>
      <c r="AZ13">
        <v>-1239.7585678722601</v>
      </c>
    </row>
    <row r="14" spans="1:52" x14ac:dyDescent="0.25">
      <c r="A14">
        <v>1000</v>
      </c>
      <c r="B14" t="s">
        <v>51</v>
      </c>
      <c r="C14">
        <v>1100</v>
      </c>
      <c r="D14">
        <v>40</v>
      </c>
      <c r="E14" t="s">
        <v>52</v>
      </c>
      <c r="F14">
        <v>2294690</v>
      </c>
      <c r="G14">
        <v>12971</v>
      </c>
      <c r="H14">
        <v>26</v>
      </c>
      <c r="I14">
        <v>633495842.39300501</v>
      </c>
      <c r="J14">
        <v>2199733148.9152699</v>
      </c>
      <c r="K14">
        <v>2533983369.5720201</v>
      </c>
      <c r="M14">
        <v>2202593628.2422099</v>
      </c>
      <c r="N14">
        <v>-2322.4717323537102</v>
      </c>
      <c r="O14">
        <v>347.16846246166</v>
      </c>
      <c r="P14">
        <v>-794.246340271446</v>
      </c>
      <c r="Q14">
        <v>-1770.8837290763499</v>
      </c>
      <c r="R14">
        <v>66.261499222029698</v>
      </c>
      <c r="S14">
        <v>3351.0901020773399</v>
      </c>
      <c r="T14">
        <v>-2627.6957383690201</v>
      </c>
      <c r="U14">
        <v>1556.2558361614299</v>
      </c>
      <c r="V14">
        <v>-29.529565672938499</v>
      </c>
      <c r="W14">
        <v>3483.67910082035</v>
      </c>
      <c r="X14">
        <v>-7222.4714460896103</v>
      </c>
      <c r="Y14">
        <v>-1262.00635152273</v>
      </c>
      <c r="Z14">
        <v>-5058.6496345799696</v>
      </c>
      <c r="AA14">
        <v>-2290.9812426039798</v>
      </c>
      <c r="AB14">
        <v>3006.9476335077802</v>
      </c>
      <c r="AC14">
        <v>4859.0242291975801</v>
      </c>
      <c r="AD14">
        <v>436.67591315021502</v>
      </c>
      <c r="AE14">
        <v>-915.71131599326804</v>
      </c>
      <c r="AF14">
        <v>4418.5498352078503</v>
      </c>
      <c r="AG14">
        <v>-5749.0424594086699</v>
      </c>
      <c r="AH14">
        <v>5603.8382403027299</v>
      </c>
      <c r="AI14">
        <v>-8516.3057336956208</v>
      </c>
      <c r="AJ14">
        <v>1897.1850938479399</v>
      </c>
      <c r="AK14">
        <v>-1270.89103223641</v>
      </c>
      <c r="AL14">
        <v>3627.4412479154898</v>
      </c>
      <c r="AM14">
        <v>-235.27025916964701</v>
      </c>
      <c r="AN14">
        <v>6347.9323026151296</v>
      </c>
      <c r="AO14">
        <v>-5003.9784001308099</v>
      </c>
      <c r="AP14">
        <v>1073.6105057884799</v>
      </c>
      <c r="AQ14">
        <v>2926.2168656907802</v>
      </c>
      <c r="AR14">
        <v>1674.75812552757</v>
      </c>
      <c r="AS14">
        <v>-3495.2408330910698</v>
      </c>
      <c r="AT14">
        <v>692.53728463713605</v>
      </c>
      <c r="AU14">
        <v>4506.4599947092302</v>
      </c>
      <c r="AV14">
        <v>786.14481227402302</v>
      </c>
      <c r="AW14">
        <v>2246.815062741</v>
      </c>
      <c r="AX14">
        <v>-1127.35714994452</v>
      </c>
      <c r="AY14">
        <v>2451.8460701531699</v>
      </c>
      <c r="AZ14">
        <v>-7233.0355970522396</v>
      </c>
    </row>
    <row r="15" spans="1:52" x14ac:dyDescent="0.25">
      <c r="A15">
        <v>1000</v>
      </c>
      <c r="B15" t="s">
        <v>53</v>
      </c>
      <c r="C15">
        <v>1100</v>
      </c>
      <c r="D15">
        <v>40</v>
      </c>
      <c r="E15" t="s">
        <v>52</v>
      </c>
      <c r="F15">
        <v>8245600</v>
      </c>
      <c r="G15">
        <v>10550</v>
      </c>
      <c r="H15">
        <v>18</v>
      </c>
      <c r="I15">
        <v>735903068.00833595</v>
      </c>
      <c r="J15">
        <v>2199733148.9152699</v>
      </c>
      <c r="K15">
        <v>2943612272.03334</v>
      </c>
      <c r="M15">
        <v>2202593628.2422099</v>
      </c>
      <c r="N15">
        <v>-2322.4717323537102</v>
      </c>
      <c r="O15">
        <v>347.16846246166</v>
      </c>
      <c r="P15">
        <v>-794.246340271446</v>
      </c>
      <c r="Q15">
        <v>-1770.8837290763499</v>
      </c>
      <c r="R15">
        <v>66.261499222029698</v>
      </c>
      <c r="S15">
        <v>3351.0901020773399</v>
      </c>
      <c r="T15">
        <v>-2627.6957383690201</v>
      </c>
      <c r="U15">
        <v>1556.2558361614299</v>
      </c>
      <c r="V15">
        <v>-29.529565672938499</v>
      </c>
      <c r="W15">
        <v>3483.67910082035</v>
      </c>
      <c r="X15">
        <v>-7222.4714460896103</v>
      </c>
      <c r="Y15">
        <v>-1262.00635152273</v>
      </c>
      <c r="Z15">
        <v>-5058.6496345799696</v>
      </c>
      <c r="AA15">
        <v>-2290.9812426039798</v>
      </c>
      <c r="AB15">
        <v>3006.9476335077802</v>
      </c>
      <c r="AC15">
        <v>4859.0242291975801</v>
      </c>
      <c r="AD15">
        <v>436.67591315021502</v>
      </c>
      <c r="AE15">
        <v>-915.71131599326804</v>
      </c>
      <c r="AF15">
        <v>4418.5498352078503</v>
      </c>
      <c r="AG15">
        <v>-5749.0424594086699</v>
      </c>
      <c r="AH15">
        <v>5603.8382403027299</v>
      </c>
      <c r="AI15">
        <v>-8516.3057336956208</v>
      </c>
      <c r="AJ15">
        <v>1897.1850938479399</v>
      </c>
      <c r="AK15">
        <v>-1270.89103223641</v>
      </c>
      <c r="AL15">
        <v>3627.4412479154898</v>
      </c>
      <c r="AM15">
        <v>-235.27025916964701</v>
      </c>
      <c r="AN15">
        <v>6347.9323026151296</v>
      </c>
      <c r="AO15">
        <v>-5003.9784001308099</v>
      </c>
      <c r="AP15">
        <v>1073.6105057884799</v>
      </c>
      <c r="AQ15">
        <v>2926.2168656907802</v>
      </c>
      <c r="AR15">
        <v>1674.75812552757</v>
      </c>
      <c r="AS15">
        <v>-3495.2408330910698</v>
      </c>
      <c r="AT15">
        <v>692.53728463713605</v>
      </c>
      <c r="AU15">
        <v>4506.4599947092302</v>
      </c>
      <c r="AV15">
        <v>786.14481227402302</v>
      </c>
      <c r="AW15">
        <v>2246.815062741</v>
      </c>
      <c r="AX15">
        <v>-1127.35714994452</v>
      </c>
      <c r="AY15">
        <v>2451.8460701531699</v>
      </c>
      <c r="AZ15">
        <v>-7233.0355970522396</v>
      </c>
    </row>
    <row r="16" spans="1:52" x14ac:dyDescent="0.25">
      <c r="A16">
        <v>1000</v>
      </c>
      <c r="B16" t="s">
        <v>54</v>
      </c>
      <c r="C16">
        <v>1100</v>
      </c>
      <c r="D16">
        <v>40</v>
      </c>
      <c r="E16" t="s">
        <v>52</v>
      </c>
      <c r="F16">
        <v>4058226</v>
      </c>
      <c r="G16">
        <v>20944</v>
      </c>
      <c r="H16">
        <v>46</v>
      </c>
      <c r="I16">
        <v>1097675293.3920801</v>
      </c>
      <c r="J16">
        <v>2199733148.9152699</v>
      </c>
      <c r="K16">
        <v>4390701173.5683298</v>
      </c>
      <c r="M16">
        <v>2202593628.2422099</v>
      </c>
      <c r="N16">
        <v>-2322.4717323537102</v>
      </c>
      <c r="O16">
        <v>347.16846246166</v>
      </c>
      <c r="P16">
        <v>-794.246340271446</v>
      </c>
      <c r="Q16">
        <v>-1770.8837290763499</v>
      </c>
      <c r="R16">
        <v>66.261499222029698</v>
      </c>
      <c r="S16">
        <v>3351.0901020773399</v>
      </c>
      <c r="T16">
        <v>-2627.6957383690201</v>
      </c>
      <c r="U16">
        <v>1556.2558361614299</v>
      </c>
      <c r="V16">
        <v>-29.529565672938499</v>
      </c>
      <c r="W16">
        <v>3483.67910082035</v>
      </c>
      <c r="X16">
        <v>-7222.4714460896103</v>
      </c>
      <c r="Y16">
        <v>-1262.00635152273</v>
      </c>
      <c r="Z16">
        <v>-5058.6496345799696</v>
      </c>
      <c r="AA16">
        <v>-2290.9812426039798</v>
      </c>
      <c r="AB16">
        <v>3006.9476335077802</v>
      </c>
      <c r="AC16">
        <v>4859.0242291975801</v>
      </c>
      <c r="AD16">
        <v>436.67591315021502</v>
      </c>
      <c r="AE16">
        <v>-915.71131599326804</v>
      </c>
      <c r="AF16">
        <v>4418.5498352078503</v>
      </c>
      <c r="AG16">
        <v>-5749.0424594086699</v>
      </c>
      <c r="AH16">
        <v>5603.8382403027299</v>
      </c>
      <c r="AI16">
        <v>-8516.3057336956208</v>
      </c>
      <c r="AJ16">
        <v>1897.1850938479399</v>
      </c>
      <c r="AK16">
        <v>-1270.89103223641</v>
      </c>
      <c r="AL16">
        <v>3627.4412479154898</v>
      </c>
      <c r="AM16">
        <v>-235.27025916964701</v>
      </c>
      <c r="AN16">
        <v>6347.9323026151296</v>
      </c>
      <c r="AO16">
        <v>-5003.9784001308099</v>
      </c>
      <c r="AP16">
        <v>1073.6105057884799</v>
      </c>
      <c r="AQ16">
        <v>2926.2168656907802</v>
      </c>
      <c r="AR16">
        <v>1674.75812552757</v>
      </c>
      <c r="AS16">
        <v>-3495.2408330910698</v>
      </c>
      <c r="AT16">
        <v>692.53728463713605</v>
      </c>
      <c r="AU16">
        <v>4506.4599947092302</v>
      </c>
      <c r="AV16">
        <v>786.14481227402302</v>
      </c>
      <c r="AW16">
        <v>2246.815062741</v>
      </c>
      <c r="AX16">
        <v>-1127.35714994452</v>
      </c>
      <c r="AY16">
        <v>2451.8460701531699</v>
      </c>
      <c r="AZ16">
        <v>-7233.0355970522396</v>
      </c>
    </row>
    <row r="17" spans="1:52" x14ac:dyDescent="0.25">
      <c r="A17">
        <v>1000</v>
      </c>
      <c r="B17" t="s">
        <v>55</v>
      </c>
      <c r="C17">
        <v>1100</v>
      </c>
      <c r="D17">
        <v>40</v>
      </c>
      <c r="E17" t="s">
        <v>52</v>
      </c>
      <c r="F17">
        <v>8159800</v>
      </c>
      <c r="G17">
        <v>10440</v>
      </c>
      <c r="H17">
        <v>18</v>
      </c>
      <c r="I17">
        <v>735903068.00833595</v>
      </c>
      <c r="J17">
        <v>2199733148.9152699</v>
      </c>
      <c r="K17">
        <v>2943612272.03334</v>
      </c>
      <c r="M17">
        <v>2202593628.2422099</v>
      </c>
      <c r="N17">
        <v>-2322.4717323537102</v>
      </c>
      <c r="O17">
        <v>347.16846246166</v>
      </c>
      <c r="P17">
        <v>-794.246340271446</v>
      </c>
      <c r="Q17">
        <v>-1770.8837290763499</v>
      </c>
      <c r="R17">
        <v>66.261499222029698</v>
      </c>
      <c r="S17">
        <v>3351.0901020773399</v>
      </c>
      <c r="T17">
        <v>-2627.6957383690201</v>
      </c>
      <c r="U17">
        <v>1556.2558361614299</v>
      </c>
      <c r="V17">
        <v>-29.529565672938499</v>
      </c>
      <c r="W17">
        <v>3483.67910082035</v>
      </c>
      <c r="X17">
        <v>-7222.4714460896103</v>
      </c>
      <c r="Y17">
        <v>-1262.00635152273</v>
      </c>
      <c r="Z17">
        <v>-5058.6496345799696</v>
      </c>
      <c r="AA17">
        <v>-2290.9812426039798</v>
      </c>
      <c r="AB17">
        <v>3006.9476335077802</v>
      </c>
      <c r="AC17">
        <v>4859.0242291975801</v>
      </c>
      <c r="AD17">
        <v>436.67591315021502</v>
      </c>
      <c r="AE17">
        <v>-915.71131599326804</v>
      </c>
      <c r="AF17">
        <v>4418.5498352078503</v>
      </c>
      <c r="AG17">
        <v>-5749.0424594086699</v>
      </c>
      <c r="AH17">
        <v>5603.8382403027299</v>
      </c>
      <c r="AI17">
        <v>-8516.3057336956208</v>
      </c>
      <c r="AJ17">
        <v>1897.1850938479399</v>
      </c>
      <c r="AK17">
        <v>-1270.89103223641</v>
      </c>
      <c r="AL17">
        <v>3627.4412479154898</v>
      </c>
      <c r="AM17">
        <v>-235.27025916964701</v>
      </c>
      <c r="AN17">
        <v>6347.9323026151296</v>
      </c>
      <c r="AO17">
        <v>-5003.9784001308099</v>
      </c>
      <c r="AP17">
        <v>1073.6105057884799</v>
      </c>
      <c r="AQ17">
        <v>2926.2168656907802</v>
      </c>
      <c r="AR17">
        <v>1674.75812552757</v>
      </c>
      <c r="AS17">
        <v>-3495.2408330910698</v>
      </c>
      <c r="AT17">
        <v>692.53728463713605</v>
      </c>
      <c r="AU17">
        <v>4506.4599947092302</v>
      </c>
      <c r="AV17">
        <v>786.14481227402302</v>
      </c>
      <c r="AW17">
        <v>2246.815062741</v>
      </c>
      <c r="AX17">
        <v>-1127.35714994452</v>
      </c>
      <c r="AY17">
        <v>2451.8460701531699</v>
      </c>
      <c r="AZ17">
        <v>-7233.0355970522396</v>
      </c>
    </row>
    <row r="18" spans="1:52" x14ac:dyDescent="0.25">
      <c r="A18">
        <v>1000</v>
      </c>
      <c r="B18" t="s">
        <v>56</v>
      </c>
      <c r="C18">
        <v>1100</v>
      </c>
      <c r="D18">
        <v>40</v>
      </c>
      <c r="E18" t="s">
        <v>52</v>
      </c>
      <c r="F18">
        <v>1584000</v>
      </c>
      <c r="G18">
        <v>1440</v>
      </c>
      <c r="H18">
        <v>18</v>
      </c>
      <c r="I18">
        <v>735903068.00833595</v>
      </c>
      <c r="J18">
        <v>2199733148.9152699</v>
      </c>
      <c r="K18">
        <v>2943612272.03334</v>
      </c>
      <c r="M18">
        <v>2202593628.2422099</v>
      </c>
      <c r="N18">
        <v>-2322.4717323537102</v>
      </c>
      <c r="O18">
        <v>347.16846246166</v>
      </c>
      <c r="P18">
        <v>-794.246340271446</v>
      </c>
      <c r="Q18">
        <v>-1770.8837290763499</v>
      </c>
      <c r="R18">
        <v>66.261499222029698</v>
      </c>
      <c r="S18">
        <v>3351.0901020773399</v>
      </c>
      <c r="T18">
        <v>-2627.6957383690201</v>
      </c>
      <c r="U18">
        <v>1556.2558361614299</v>
      </c>
      <c r="V18">
        <v>-29.529565672938499</v>
      </c>
      <c r="W18">
        <v>3483.67910082035</v>
      </c>
      <c r="X18">
        <v>-7222.4714460896103</v>
      </c>
      <c r="Y18">
        <v>-1262.00635152273</v>
      </c>
      <c r="Z18">
        <v>-5058.6496345799696</v>
      </c>
      <c r="AA18">
        <v>-2290.9812426039798</v>
      </c>
      <c r="AB18">
        <v>3006.9476335077802</v>
      </c>
      <c r="AC18">
        <v>4859.0242291975801</v>
      </c>
      <c r="AD18">
        <v>436.67591315021502</v>
      </c>
      <c r="AE18">
        <v>-915.71131599326804</v>
      </c>
      <c r="AF18">
        <v>4418.5498352078503</v>
      </c>
      <c r="AG18">
        <v>-5749.0424594086699</v>
      </c>
      <c r="AH18">
        <v>5603.8382403027299</v>
      </c>
      <c r="AI18">
        <v>-8516.3057336956208</v>
      </c>
      <c r="AJ18">
        <v>1897.1850938479399</v>
      </c>
      <c r="AK18">
        <v>-1270.89103223641</v>
      </c>
      <c r="AL18">
        <v>3627.4412479154898</v>
      </c>
      <c r="AM18">
        <v>-235.27025916964701</v>
      </c>
      <c r="AN18">
        <v>6347.9323026151296</v>
      </c>
      <c r="AO18">
        <v>-5003.9784001308099</v>
      </c>
      <c r="AP18">
        <v>1073.6105057884799</v>
      </c>
      <c r="AQ18">
        <v>2926.2168656907802</v>
      </c>
      <c r="AR18">
        <v>1674.75812552757</v>
      </c>
      <c r="AS18">
        <v>-3495.2408330910698</v>
      </c>
      <c r="AT18">
        <v>692.53728463713605</v>
      </c>
      <c r="AU18">
        <v>4506.4599947092302</v>
      </c>
      <c r="AV18">
        <v>786.14481227402302</v>
      </c>
      <c r="AW18">
        <v>2246.815062741</v>
      </c>
      <c r="AX18">
        <v>-1127.35714994452</v>
      </c>
      <c r="AY18">
        <v>2451.8460701531699</v>
      </c>
      <c r="AZ18">
        <v>-7233.0355970522396</v>
      </c>
    </row>
    <row r="19" spans="1:52" x14ac:dyDescent="0.25">
      <c r="A19">
        <v>1000</v>
      </c>
      <c r="B19" t="s">
        <v>57</v>
      </c>
      <c r="C19">
        <v>1100</v>
      </c>
      <c r="D19">
        <v>40</v>
      </c>
      <c r="E19" t="s">
        <v>52</v>
      </c>
      <c r="F19">
        <v>44000000</v>
      </c>
      <c r="G19">
        <v>40000</v>
      </c>
      <c r="H19">
        <v>1000</v>
      </c>
      <c r="I19">
        <v>1099866574.4576299</v>
      </c>
      <c r="J19">
        <v>2199733148.9152699</v>
      </c>
      <c r="K19">
        <v>4399466297.8305302</v>
      </c>
      <c r="M19">
        <v>2202593628.2422099</v>
      </c>
      <c r="N19">
        <v>-2322.4717323537102</v>
      </c>
      <c r="O19">
        <v>347.16846246166</v>
      </c>
      <c r="P19">
        <v>-794.246340271446</v>
      </c>
      <c r="Q19">
        <v>-1770.8837290763499</v>
      </c>
      <c r="R19">
        <v>66.261499222029698</v>
      </c>
      <c r="S19">
        <v>3351.0901020773399</v>
      </c>
      <c r="T19">
        <v>-2627.6957383690201</v>
      </c>
      <c r="U19">
        <v>1556.2558361614299</v>
      </c>
      <c r="V19">
        <v>-29.529565672938499</v>
      </c>
      <c r="W19">
        <v>3483.67910082035</v>
      </c>
      <c r="X19">
        <v>-7222.4714460896103</v>
      </c>
      <c r="Y19">
        <v>-1262.00635152273</v>
      </c>
      <c r="Z19">
        <v>-5058.6496345799696</v>
      </c>
      <c r="AA19">
        <v>-2290.9812426039798</v>
      </c>
      <c r="AB19">
        <v>3006.9476335077802</v>
      </c>
      <c r="AC19">
        <v>4859.0242291975801</v>
      </c>
      <c r="AD19">
        <v>436.67591315021502</v>
      </c>
      <c r="AE19">
        <v>-915.71131599326804</v>
      </c>
      <c r="AF19">
        <v>4418.5498352078503</v>
      </c>
      <c r="AG19">
        <v>-5749.0424594086699</v>
      </c>
      <c r="AH19">
        <v>5603.8382403027299</v>
      </c>
      <c r="AI19">
        <v>-8516.3057336956208</v>
      </c>
      <c r="AJ19">
        <v>1897.1850938479399</v>
      </c>
      <c r="AK19">
        <v>-1270.89103223641</v>
      </c>
      <c r="AL19">
        <v>3627.4412479154898</v>
      </c>
      <c r="AM19">
        <v>-235.27025916964701</v>
      </c>
      <c r="AN19">
        <v>6347.9323026151296</v>
      </c>
      <c r="AO19">
        <v>-5003.9784001308099</v>
      </c>
      <c r="AP19">
        <v>1073.6105057884799</v>
      </c>
      <c r="AQ19">
        <v>2926.2168656907802</v>
      </c>
      <c r="AR19">
        <v>1674.75812552757</v>
      </c>
      <c r="AS19">
        <v>-3495.2408330910698</v>
      </c>
      <c r="AT19">
        <v>692.53728463713605</v>
      </c>
      <c r="AU19">
        <v>4506.4599947092302</v>
      </c>
      <c r="AV19">
        <v>786.14481227402302</v>
      </c>
      <c r="AW19">
        <v>2246.815062741</v>
      </c>
      <c r="AX19">
        <v>-1127.35714994452</v>
      </c>
      <c r="AY19">
        <v>2451.8460701531699</v>
      </c>
      <c r="AZ19">
        <v>-7233.0355970522396</v>
      </c>
    </row>
    <row r="20" spans="1:52" x14ac:dyDescent="0.25">
      <c r="A20">
        <v>1000</v>
      </c>
      <c r="B20" t="s">
        <v>51</v>
      </c>
      <c r="C20">
        <v>1200</v>
      </c>
      <c r="D20">
        <v>40</v>
      </c>
      <c r="E20" t="s">
        <v>52</v>
      </c>
      <c r="F20">
        <v>2214948</v>
      </c>
      <c r="G20">
        <v>12942</v>
      </c>
      <c r="H20">
        <v>23</v>
      </c>
      <c r="I20">
        <v>1167712695.4258699</v>
      </c>
      <c r="J20">
        <v>2402451816.6392798</v>
      </c>
      <c r="K20">
        <v>4670850781.7034798</v>
      </c>
      <c r="M20">
        <v>2401502109.7790499</v>
      </c>
      <c r="N20">
        <v>3357.7030146643601</v>
      </c>
      <c r="O20">
        <v>2370.8399846581401</v>
      </c>
      <c r="P20">
        <v>871.69122400143101</v>
      </c>
      <c r="Q20">
        <v>421.17665441026202</v>
      </c>
      <c r="R20">
        <v>-1428.8604932901901</v>
      </c>
      <c r="S20">
        <v>4022.0963300865401</v>
      </c>
      <c r="T20">
        <v>1363.3035563814699</v>
      </c>
      <c r="U20">
        <v>-2049.5282956923302</v>
      </c>
      <c r="V20">
        <v>-1770.0898409927299</v>
      </c>
      <c r="W20">
        <v>4374.3824211622596</v>
      </c>
      <c r="X20">
        <v>4767.2317398278901</v>
      </c>
      <c r="Y20">
        <v>1785.30375468787</v>
      </c>
      <c r="Z20">
        <v>-417.42196344550302</v>
      </c>
      <c r="AA20">
        <v>3547.85167773173</v>
      </c>
      <c r="AB20">
        <v>502.57426789448198</v>
      </c>
      <c r="AC20">
        <v>-2122.1296980126499</v>
      </c>
      <c r="AD20">
        <v>834.05572620467694</v>
      </c>
      <c r="AE20">
        <v>1455.83374523825</v>
      </c>
      <c r="AF20">
        <v>1718.60773192173</v>
      </c>
      <c r="AG20">
        <v>-6000.3931681302302</v>
      </c>
      <c r="AH20">
        <v>2130.6721865903</v>
      </c>
      <c r="AI20">
        <v>-5618.2724515254904</v>
      </c>
      <c r="AJ20">
        <v>5635.4664715790996</v>
      </c>
      <c r="AK20">
        <v>-2274.4746127354601</v>
      </c>
      <c r="AL20">
        <v>3741.89843473772</v>
      </c>
      <c r="AM20">
        <v>-2957.70198075401</v>
      </c>
      <c r="AN20">
        <v>228.21752586413399</v>
      </c>
      <c r="AO20">
        <v>-5347.8498611892001</v>
      </c>
      <c r="AP20">
        <v>953.45038219715798</v>
      </c>
      <c r="AQ20">
        <v>-1115.1070282170799</v>
      </c>
      <c r="AR20">
        <v>763.77904907033997</v>
      </c>
      <c r="AS20">
        <v>2149.4207559712199</v>
      </c>
      <c r="AT20">
        <v>541.45130729283005</v>
      </c>
      <c r="AU20">
        <v>953.85994812015997</v>
      </c>
      <c r="AV20">
        <v>9702.4758563585601</v>
      </c>
      <c r="AW20">
        <v>1605.7157643671701</v>
      </c>
      <c r="AX20">
        <v>-5030.7536200108698</v>
      </c>
      <c r="AY20">
        <v>-3940.3295666784102</v>
      </c>
      <c r="AZ20">
        <v>1460.22410003958</v>
      </c>
    </row>
    <row r="21" spans="1:52" x14ac:dyDescent="0.25">
      <c r="A21">
        <v>1000</v>
      </c>
      <c r="B21" t="s">
        <v>53</v>
      </c>
      <c r="C21">
        <v>1200</v>
      </c>
      <c r="D21">
        <v>40</v>
      </c>
      <c r="E21" t="s">
        <v>52</v>
      </c>
      <c r="F21">
        <v>8844000</v>
      </c>
      <c r="G21">
        <v>10340</v>
      </c>
      <c r="H21">
        <v>15</v>
      </c>
      <c r="I21">
        <v>1198785432.75652</v>
      </c>
      <c r="J21">
        <v>2402451816.6392798</v>
      </c>
      <c r="K21">
        <v>4795141731.0260897</v>
      </c>
      <c r="M21">
        <v>2401502109.7790499</v>
      </c>
      <c r="N21">
        <v>3357.7030146643601</v>
      </c>
      <c r="O21">
        <v>2370.8399846581401</v>
      </c>
      <c r="P21">
        <v>871.69122400143101</v>
      </c>
      <c r="Q21">
        <v>421.17665441026202</v>
      </c>
      <c r="R21">
        <v>-1428.8604932901901</v>
      </c>
      <c r="S21">
        <v>4022.0963300865401</v>
      </c>
      <c r="T21">
        <v>1363.3035563814699</v>
      </c>
      <c r="U21">
        <v>-2049.5282956923302</v>
      </c>
      <c r="V21">
        <v>-1770.0898409927299</v>
      </c>
      <c r="W21">
        <v>4374.3824211622596</v>
      </c>
      <c r="X21">
        <v>4767.2317398278901</v>
      </c>
      <c r="Y21">
        <v>1785.30375468787</v>
      </c>
      <c r="Z21">
        <v>-417.42196344550302</v>
      </c>
      <c r="AA21">
        <v>3547.85167773173</v>
      </c>
      <c r="AB21">
        <v>502.57426789448198</v>
      </c>
      <c r="AC21">
        <v>-2122.1296980126499</v>
      </c>
      <c r="AD21">
        <v>834.05572620467694</v>
      </c>
      <c r="AE21">
        <v>1455.83374523825</v>
      </c>
      <c r="AF21">
        <v>1718.60773192173</v>
      </c>
      <c r="AG21">
        <v>-6000.3931681302302</v>
      </c>
      <c r="AH21">
        <v>2130.6721865903</v>
      </c>
      <c r="AI21">
        <v>-5618.2724515254904</v>
      </c>
      <c r="AJ21">
        <v>5635.4664715790996</v>
      </c>
      <c r="AK21">
        <v>-2274.4746127354601</v>
      </c>
      <c r="AL21">
        <v>3741.89843473772</v>
      </c>
      <c r="AM21">
        <v>-2957.70198075401</v>
      </c>
      <c r="AN21">
        <v>228.21752586413399</v>
      </c>
      <c r="AO21">
        <v>-5347.8498611892001</v>
      </c>
      <c r="AP21">
        <v>953.45038219715798</v>
      </c>
      <c r="AQ21">
        <v>-1115.1070282170799</v>
      </c>
      <c r="AR21">
        <v>763.77904907033997</v>
      </c>
      <c r="AS21">
        <v>2149.4207559712199</v>
      </c>
      <c r="AT21">
        <v>541.45130729283005</v>
      </c>
      <c r="AU21">
        <v>953.85994812015997</v>
      </c>
      <c r="AV21">
        <v>9702.4758563585601</v>
      </c>
      <c r="AW21">
        <v>1605.7157643671701</v>
      </c>
      <c r="AX21">
        <v>-5030.7536200108698</v>
      </c>
      <c r="AY21">
        <v>-3940.3295666784102</v>
      </c>
      <c r="AZ21">
        <v>1460.22410003958</v>
      </c>
    </row>
    <row r="22" spans="1:52" x14ac:dyDescent="0.25">
      <c r="A22">
        <v>1000</v>
      </c>
      <c r="B22" t="s">
        <v>54</v>
      </c>
      <c r="C22">
        <v>1200</v>
      </c>
      <c r="D22">
        <v>40</v>
      </c>
      <c r="E22" t="s">
        <v>52</v>
      </c>
      <c r="F22">
        <v>4041914</v>
      </c>
      <c r="G22">
        <v>19930</v>
      </c>
      <c r="H22">
        <v>42</v>
      </c>
      <c r="I22">
        <v>1040903686.16337</v>
      </c>
      <c r="J22">
        <v>2402451816.6392798</v>
      </c>
      <c r="K22">
        <v>4163614744.6534901</v>
      </c>
      <c r="M22">
        <v>2401502109.7790499</v>
      </c>
      <c r="N22">
        <v>3357.7030146643601</v>
      </c>
      <c r="O22">
        <v>2370.8399846581401</v>
      </c>
      <c r="P22">
        <v>871.69122400143101</v>
      </c>
      <c r="Q22">
        <v>421.17665441026202</v>
      </c>
      <c r="R22">
        <v>-1428.8604932901901</v>
      </c>
      <c r="S22">
        <v>4022.0963300865401</v>
      </c>
      <c r="T22">
        <v>1363.3035563814699</v>
      </c>
      <c r="U22">
        <v>-2049.5282956923302</v>
      </c>
      <c r="V22">
        <v>-1770.0898409927299</v>
      </c>
      <c r="W22">
        <v>4374.3824211622596</v>
      </c>
      <c r="X22">
        <v>4767.2317398278901</v>
      </c>
      <c r="Y22">
        <v>1785.30375468787</v>
      </c>
      <c r="Z22">
        <v>-417.42196344550302</v>
      </c>
      <c r="AA22">
        <v>3547.85167773173</v>
      </c>
      <c r="AB22">
        <v>502.57426789448198</v>
      </c>
      <c r="AC22">
        <v>-2122.1296980126499</v>
      </c>
      <c r="AD22">
        <v>834.05572620467694</v>
      </c>
      <c r="AE22">
        <v>1455.83374523825</v>
      </c>
      <c r="AF22">
        <v>1718.60773192173</v>
      </c>
      <c r="AG22">
        <v>-6000.3931681302302</v>
      </c>
      <c r="AH22">
        <v>2130.6721865903</v>
      </c>
      <c r="AI22">
        <v>-5618.2724515254904</v>
      </c>
      <c r="AJ22">
        <v>5635.4664715790996</v>
      </c>
      <c r="AK22">
        <v>-2274.4746127354601</v>
      </c>
      <c r="AL22">
        <v>3741.89843473772</v>
      </c>
      <c r="AM22">
        <v>-2957.70198075401</v>
      </c>
      <c r="AN22">
        <v>228.21752586413399</v>
      </c>
      <c r="AO22">
        <v>-5347.8498611892001</v>
      </c>
      <c r="AP22">
        <v>953.45038219715798</v>
      </c>
      <c r="AQ22">
        <v>-1115.1070282170799</v>
      </c>
      <c r="AR22">
        <v>763.77904907033997</v>
      </c>
      <c r="AS22">
        <v>2149.4207559712199</v>
      </c>
      <c r="AT22">
        <v>541.45130729283005</v>
      </c>
      <c r="AU22">
        <v>953.85994812015997</v>
      </c>
      <c r="AV22">
        <v>9702.4758563585601</v>
      </c>
      <c r="AW22">
        <v>1605.7157643671701</v>
      </c>
      <c r="AX22">
        <v>-5030.7536200108698</v>
      </c>
      <c r="AY22">
        <v>-3940.3295666784102</v>
      </c>
      <c r="AZ22">
        <v>1460.22410003958</v>
      </c>
    </row>
    <row r="23" spans="1:52" x14ac:dyDescent="0.25">
      <c r="A23">
        <v>1000</v>
      </c>
      <c r="B23" t="s">
        <v>55</v>
      </c>
      <c r="C23">
        <v>1200</v>
      </c>
      <c r="D23">
        <v>40</v>
      </c>
      <c r="E23" t="s">
        <v>52</v>
      </c>
      <c r="F23">
        <v>8906400</v>
      </c>
      <c r="G23">
        <v>10415</v>
      </c>
      <c r="H23">
        <v>15</v>
      </c>
      <c r="I23">
        <v>1198785432.75652</v>
      </c>
      <c r="J23">
        <v>2402451816.6392798</v>
      </c>
      <c r="K23">
        <v>4795141731.0260897</v>
      </c>
      <c r="M23">
        <v>2401502109.7790499</v>
      </c>
      <c r="N23">
        <v>3357.7030146643601</v>
      </c>
      <c r="O23">
        <v>2370.8399846581401</v>
      </c>
      <c r="P23">
        <v>871.69122400143101</v>
      </c>
      <c r="Q23">
        <v>421.17665441026202</v>
      </c>
      <c r="R23">
        <v>-1428.8604932901901</v>
      </c>
      <c r="S23">
        <v>4022.0963300865401</v>
      </c>
      <c r="T23">
        <v>1363.3035563814699</v>
      </c>
      <c r="U23">
        <v>-2049.5282956923302</v>
      </c>
      <c r="V23">
        <v>-1770.0898409927299</v>
      </c>
      <c r="W23">
        <v>4374.3824211622596</v>
      </c>
      <c r="X23">
        <v>4767.2317398278901</v>
      </c>
      <c r="Y23">
        <v>1785.30375468787</v>
      </c>
      <c r="Z23">
        <v>-417.42196344550302</v>
      </c>
      <c r="AA23">
        <v>3547.85167773173</v>
      </c>
      <c r="AB23">
        <v>502.57426789448198</v>
      </c>
      <c r="AC23">
        <v>-2122.1296980126499</v>
      </c>
      <c r="AD23">
        <v>834.05572620467694</v>
      </c>
      <c r="AE23">
        <v>1455.83374523825</v>
      </c>
      <c r="AF23">
        <v>1718.60773192173</v>
      </c>
      <c r="AG23">
        <v>-6000.3931681302302</v>
      </c>
      <c r="AH23">
        <v>2130.6721865903</v>
      </c>
      <c r="AI23">
        <v>-5618.2724515254904</v>
      </c>
      <c r="AJ23">
        <v>5635.4664715790996</v>
      </c>
      <c r="AK23">
        <v>-2274.4746127354601</v>
      </c>
      <c r="AL23">
        <v>3741.89843473772</v>
      </c>
      <c r="AM23">
        <v>-2957.70198075401</v>
      </c>
      <c r="AN23">
        <v>228.21752586413399</v>
      </c>
      <c r="AO23">
        <v>-5347.8498611892001</v>
      </c>
      <c r="AP23">
        <v>953.45038219715798</v>
      </c>
      <c r="AQ23">
        <v>-1115.1070282170799</v>
      </c>
      <c r="AR23">
        <v>763.77904907033997</v>
      </c>
      <c r="AS23">
        <v>2149.4207559712199</v>
      </c>
      <c r="AT23">
        <v>541.45130729283005</v>
      </c>
      <c r="AU23">
        <v>953.85994812015997</v>
      </c>
      <c r="AV23">
        <v>9702.4758563585601</v>
      </c>
      <c r="AW23">
        <v>1605.7157643671701</v>
      </c>
      <c r="AX23">
        <v>-5030.7536200108698</v>
      </c>
      <c r="AY23">
        <v>-3940.3295666784102</v>
      </c>
      <c r="AZ23">
        <v>1460.22410003958</v>
      </c>
    </row>
    <row r="24" spans="1:52" x14ac:dyDescent="0.25">
      <c r="A24">
        <v>1000</v>
      </c>
      <c r="B24" t="s">
        <v>56</v>
      </c>
      <c r="C24">
        <v>1200</v>
      </c>
      <c r="D24">
        <v>40</v>
      </c>
      <c r="E24" t="s">
        <v>52</v>
      </c>
      <c r="F24">
        <v>1440000</v>
      </c>
      <c r="G24">
        <v>1200</v>
      </c>
      <c r="H24">
        <v>15</v>
      </c>
      <c r="I24">
        <v>1198785432.75652</v>
      </c>
      <c r="J24">
        <v>2402451816.6392798</v>
      </c>
      <c r="K24">
        <v>4795141731.0260897</v>
      </c>
      <c r="M24">
        <v>2401502109.7790499</v>
      </c>
      <c r="N24">
        <v>3357.7030146643601</v>
      </c>
      <c r="O24">
        <v>2370.8399846581401</v>
      </c>
      <c r="P24">
        <v>871.69122400143101</v>
      </c>
      <c r="Q24">
        <v>421.17665441026202</v>
      </c>
      <c r="R24">
        <v>-1428.8604932901901</v>
      </c>
      <c r="S24">
        <v>4022.0963300865401</v>
      </c>
      <c r="T24">
        <v>1363.3035563814699</v>
      </c>
      <c r="U24">
        <v>-2049.5282956923302</v>
      </c>
      <c r="V24">
        <v>-1770.0898409927299</v>
      </c>
      <c r="W24">
        <v>4374.3824211622596</v>
      </c>
      <c r="X24">
        <v>4767.2317398278901</v>
      </c>
      <c r="Y24">
        <v>1785.30375468787</v>
      </c>
      <c r="Z24">
        <v>-417.42196344550302</v>
      </c>
      <c r="AA24">
        <v>3547.85167773173</v>
      </c>
      <c r="AB24">
        <v>502.57426789448198</v>
      </c>
      <c r="AC24">
        <v>-2122.1296980126499</v>
      </c>
      <c r="AD24">
        <v>834.05572620467694</v>
      </c>
      <c r="AE24">
        <v>1455.83374523825</v>
      </c>
      <c r="AF24">
        <v>1718.60773192173</v>
      </c>
      <c r="AG24">
        <v>-6000.3931681302302</v>
      </c>
      <c r="AH24">
        <v>2130.6721865903</v>
      </c>
      <c r="AI24">
        <v>-5618.2724515254904</v>
      </c>
      <c r="AJ24">
        <v>5635.4664715790996</v>
      </c>
      <c r="AK24">
        <v>-2274.4746127354601</v>
      </c>
      <c r="AL24">
        <v>3741.89843473772</v>
      </c>
      <c r="AM24">
        <v>-2957.70198075401</v>
      </c>
      <c r="AN24">
        <v>228.21752586413399</v>
      </c>
      <c r="AO24">
        <v>-5347.8498611892001</v>
      </c>
      <c r="AP24">
        <v>953.45038219715798</v>
      </c>
      <c r="AQ24">
        <v>-1115.1070282170799</v>
      </c>
      <c r="AR24">
        <v>763.77904907033997</v>
      </c>
      <c r="AS24">
        <v>2149.4207559712199</v>
      </c>
      <c r="AT24">
        <v>541.45130729283005</v>
      </c>
      <c r="AU24">
        <v>953.85994812015997</v>
      </c>
      <c r="AV24">
        <v>9702.4758563585601</v>
      </c>
      <c r="AW24">
        <v>1605.7157643671701</v>
      </c>
      <c r="AX24">
        <v>-5030.7536200108698</v>
      </c>
      <c r="AY24">
        <v>-3940.3295666784102</v>
      </c>
      <c r="AZ24">
        <v>1460.22410003958</v>
      </c>
    </row>
    <row r="25" spans="1:52" x14ac:dyDescent="0.25">
      <c r="A25">
        <v>1000</v>
      </c>
      <c r="B25" t="s">
        <v>57</v>
      </c>
      <c r="C25">
        <v>1200</v>
      </c>
      <c r="D25">
        <v>40</v>
      </c>
      <c r="E25" t="s">
        <v>52</v>
      </c>
      <c r="F25">
        <v>48000000</v>
      </c>
      <c r="G25">
        <v>40000</v>
      </c>
      <c r="H25">
        <v>1000</v>
      </c>
      <c r="I25">
        <v>1201225908.3196399</v>
      </c>
      <c r="J25">
        <v>2402451816.6392798</v>
      </c>
      <c r="K25">
        <v>4804903633.2785597</v>
      </c>
      <c r="M25">
        <v>2401502109.7790499</v>
      </c>
      <c r="N25">
        <v>3357.7030146643601</v>
      </c>
      <c r="O25">
        <v>2370.8399846581401</v>
      </c>
      <c r="P25">
        <v>871.69122400143101</v>
      </c>
      <c r="Q25">
        <v>421.17665441026202</v>
      </c>
      <c r="R25">
        <v>-1428.8604932901901</v>
      </c>
      <c r="S25">
        <v>4022.0963300865401</v>
      </c>
      <c r="T25">
        <v>1363.3035563814699</v>
      </c>
      <c r="U25">
        <v>-2049.5282956923302</v>
      </c>
      <c r="V25">
        <v>-1770.0898409927299</v>
      </c>
      <c r="W25">
        <v>4374.3824211622596</v>
      </c>
      <c r="X25">
        <v>4767.2317398278901</v>
      </c>
      <c r="Y25">
        <v>1785.30375468787</v>
      </c>
      <c r="Z25">
        <v>-417.42196344550302</v>
      </c>
      <c r="AA25">
        <v>3547.85167773173</v>
      </c>
      <c r="AB25">
        <v>502.57426789448198</v>
      </c>
      <c r="AC25">
        <v>-2122.1296980126499</v>
      </c>
      <c r="AD25">
        <v>834.05572620467694</v>
      </c>
      <c r="AE25">
        <v>1455.83374523825</v>
      </c>
      <c r="AF25">
        <v>1718.60773192173</v>
      </c>
      <c r="AG25">
        <v>-6000.3931681302302</v>
      </c>
      <c r="AH25">
        <v>2130.6721865903</v>
      </c>
      <c r="AI25">
        <v>-5618.2724515254904</v>
      </c>
      <c r="AJ25">
        <v>5635.4664715790996</v>
      </c>
      <c r="AK25">
        <v>-2274.4746127354601</v>
      </c>
      <c r="AL25">
        <v>3741.89843473772</v>
      </c>
      <c r="AM25">
        <v>-2957.70198075401</v>
      </c>
      <c r="AN25">
        <v>228.21752586413399</v>
      </c>
      <c r="AO25">
        <v>-5347.8498611892001</v>
      </c>
      <c r="AP25">
        <v>953.45038219715798</v>
      </c>
      <c r="AQ25">
        <v>-1115.1070282170799</v>
      </c>
      <c r="AR25">
        <v>763.77904907033997</v>
      </c>
      <c r="AS25">
        <v>2149.4207559712199</v>
      </c>
      <c r="AT25">
        <v>541.45130729283005</v>
      </c>
      <c r="AU25">
        <v>953.85994812015997</v>
      </c>
      <c r="AV25">
        <v>9702.4758563585601</v>
      </c>
      <c r="AW25">
        <v>1605.7157643671701</v>
      </c>
      <c r="AX25">
        <v>-5030.7536200108698</v>
      </c>
      <c r="AY25">
        <v>-3940.3295666784102</v>
      </c>
      <c r="AZ25">
        <v>1460.22410003958</v>
      </c>
    </row>
    <row r="26" spans="1:52" x14ac:dyDescent="0.25">
      <c r="A26">
        <v>1000</v>
      </c>
      <c r="B26" t="s">
        <v>51</v>
      </c>
      <c r="C26">
        <v>1300</v>
      </c>
      <c r="D26">
        <v>40</v>
      </c>
      <c r="E26" t="s">
        <v>52</v>
      </c>
      <c r="F26">
        <v>2711188</v>
      </c>
      <c r="G26">
        <v>13712</v>
      </c>
      <c r="H26">
        <v>26</v>
      </c>
      <c r="I26">
        <v>1291222045.43751</v>
      </c>
      <c r="J26">
        <v>2598109744.2802801</v>
      </c>
      <c r="K26">
        <v>5164888181.7500401</v>
      </c>
      <c r="M26">
        <v>2599807305.0886202</v>
      </c>
      <c r="N26">
        <v>907.28990929200597</v>
      </c>
      <c r="O26">
        <v>1795.005955225</v>
      </c>
      <c r="P26">
        <v>-943.51829991125203</v>
      </c>
      <c r="Q26">
        <v>1162.1090750359101</v>
      </c>
      <c r="R26">
        <v>-1796.8018580616499</v>
      </c>
      <c r="S26">
        <v>-2779.6425019736098</v>
      </c>
      <c r="T26">
        <v>-1387.2194905317899</v>
      </c>
      <c r="U26">
        <v>5220.1975672846702</v>
      </c>
      <c r="V26">
        <v>43.439664847479101</v>
      </c>
      <c r="W26">
        <v>3161.8815548242901</v>
      </c>
      <c r="X26">
        <v>-980.71741050209698</v>
      </c>
      <c r="Y26">
        <v>1454.30395799499</v>
      </c>
      <c r="Z26">
        <v>-1534.6496530868501</v>
      </c>
      <c r="AA26">
        <v>-214.49564303446499</v>
      </c>
      <c r="AB26">
        <v>-1417.7145697869501</v>
      </c>
      <c r="AC26">
        <v>-5353.1223438592497</v>
      </c>
      <c r="AD26">
        <v>-5533.02402894844</v>
      </c>
      <c r="AE26">
        <v>-1293.4555209861901</v>
      </c>
      <c r="AF26">
        <v>-2298.9469995761301</v>
      </c>
      <c r="AG26">
        <v>-2501.5245162840802</v>
      </c>
      <c r="AH26">
        <v>-952.36614627421</v>
      </c>
      <c r="AI26">
        <v>326.74701902898198</v>
      </c>
      <c r="AJ26">
        <v>-10299.3649561571</v>
      </c>
      <c r="AK26">
        <v>36.9749996281977</v>
      </c>
      <c r="AL26">
        <v>-4564.2299001471401</v>
      </c>
      <c r="AM26">
        <v>209.68781157360399</v>
      </c>
      <c r="AN26">
        <v>927.85379136283996</v>
      </c>
      <c r="AO26">
        <v>-439.932930245546</v>
      </c>
      <c r="AP26">
        <v>-771.22535326759805</v>
      </c>
      <c r="AQ26">
        <v>362.558863536687</v>
      </c>
      <c r="AR26">
        <v>4038.9880441401701</v>
      </c>
      <c r="AS26">
        <v>-4288.3476904346298</v>
      </c>
      <c r="AT26">
        <v>232.55574904934599</v>
      </c>
      <c r="AU26">
        <v>-3119.5882566240498</v>
      </c>
      <c r="AV26">
        <v>137.210100186044</v>
      </c>
      <c r="AW26">
        <v>-641.37889487060102</v>
      </c>
      <c r="AX26">
        <v>5120.1865617108497</v>
      </c>
      <c r="AY26">
        <v>3108.53131252095</v>
      </c>
      <c r="AZ26">
        <v>3538.3078609546501</v>
      </c>
    </row>
    <row r="27" spans="1:52" x14ac:dyDescent="0.25">
      <c r="A27">
        <v>1000</v>
      </c>
      <c r="B27" t="s">
        <v>53</v>
      </c>
      <c r="C27">
        <v>1300</v>
      </c>
      <c r="D27">
        <v>40</v>
      </c>
      <c r="E27" t="s">
        <v>52</v>
      </c>
      <c r="F27">
        <v>9313200</v>
      </c>
      <c r="G27">
        <v>10052</v>
      </c>
      <c r="H27">
        <v>18</v>
      </c>
      <c r="I27">
        <v>837656048.82916403</v>
      </c>
      <c r="J27">
        <v>2598109744.2802801</v>
      </c>
      <c r="K27">
        <v>3350624195.3166499</v>
      </c>
      <c r="M27">
        <v>2599807305.0886202</v>
      </c>
      <c r="N27">
        <v>907.28990929200597</v>
      </c>
      <c r="O27">
        <v>1795.005955225</v>
      </c>
      <c r="P27">
        <v>-943.51829991125203</v>
      </c>
      <c r="Q27">
        <v>1162.1090750359101</v>
      </c>
      <c r="R27">
        <v>-1796.8018580616499</v>
      </c>
      <c r="S27">
        <v>-2779.6425019736098</v>
      </c>
      <c r="T27">
        <v>-1387.2194905317899</v>
      </c>
      <c r="U27">
        <v>5220.1975672846702</v>
      </c>
      <c r="V27">
        <v>43.439664847479101</v>
      </c>
      <c r="W27">
        <v>3161.8815548242901</v>
      </c>
      <c r="X27">
        <v>-980.71741050209698</v>
      </c>
      <c r="Y27">
        <v>1454.30395799499</v>
      </c>
      <c r="Z27">
        <v>-1534.6496530868501</v>
      </c>
      <c r="AA27">
        <v>-214.49564303446499</v>
      </c>
      <c r="AB27">
        <v>-1417.7145697869501</v>
      </c>
      <c r="AC27">
        <v>-5353.1223438592497</v>
      </c>
      <c r="AD27">
        <v>-5533.02402894844</v>
      </c>
      <c r="AE27">
        <v>-1293.4555209861901</v>
      </c>
      <c r="AF27">
        <v>-2298.9469995761301</v>
      </c>
      <c r="AG27">
        <v>-2501.5245162840802</v>
      </c>
      <c r="AH27">
        <v>-952.36614627421</v>
      </c>
      <c r="AI27">
        <v>326.74701902898198</v>
      </c>
      <c r="AJ27">
        <v>-10299.3649561571</v>
      </c>
      <c r="AK27">
        <v>36.9749996281977</v>
      </c>
      <c r="AL27">
        <v>-4564.2299001471401</v>
      </c>
      <c r="AM27">
        <v>209.68781157360399</v>
      </c>
      <c r="AN27">
        <v>927.85379136283996</v>
      </c>
      <c r="AO27">
        <v>-439.932930245546</v>
      </c>
      <c r="AP27">
        <v>-771.22535326759805</v>
      </c>
      <c r="AQ27">
        <v>362.558863536687</v>
      </c>
      <c r="AR27">
        <v>4038.9880441401701</v>
      </c>
      <c r="AS27">
        <v>-4288.3476904346298</v>
      </c>
      <c r="AT27">
        <v>232.55574904934599</v>
      </c>
      <c r="AU27">
        <v>-3119.5882566240498</v>
      </c>
      <c r="AV27">
        <v>137.210100186044</v>
      </c>
      <c r="AW27">
        <v>-641.37889487060102</v>
      </c>
      <c r="AX27">
        <v>5120.1865617108497</v>
      </c>
      <c r="AY27">
        <v>3108.53131252095</v>
      </c>
      <c r="AZ27">
        <v>3538.3078609546501</v>
      </c>
    </row>
    <row r="28" spans="1:52" x14ac:dyDescent="0.25">
      <c r="A28">
        <v>1000</v>
      </c>
      <c r="B28" t="s">
        <v>54</v>
      </c>
      <c r="C28">
        <v>1300</v>
      </c>
      <c r="D28">
        <v>40</v>
      </c>
      <c r="E28" t="s">
        <v>52</v>
      </c>
      <c r="F28">
        <v>4689998</v>
      </c>
      <c r="G28">
        <v>20470</v>
      </c>
      <c r="H28">
        <v>45</v>
      </c>
      <c r="I28">
        <v>1219501434.20948</v>
      </c>
      <c r="J28">
        <v>2598109744.2802801</v>
      </c>
      <c r="K28">
        <v>4878005736.8379002</v>
      </c>
      <c r="M28">
        <v>2599807305.0886202</v>
      </c>
      <c r="N28">
        <v>907.28990929200597</v>
      </c>
      <c r="O28">
        <v>1795.005955225</v>
      </c>
      <c r="P28">
        <v>-943.51829991125203</v>
      </c>
      <c r="Q28">
        <v>1162.1090750359101</v>
      </c>
      <c r="R28">
        <v>-1796.8018580616499</v>
      </c>
      <c r="S28">
        <v>-2779.6425019736098</v>
      </c>
      <c r="T28">
        <v>-1387.2194905317899</v>
      </c>
      <c r="U28">
        <v>5220.1975672846702</v>
      </c>
      <c r="V28">
        <v>43.439664847479101</v>
      </c>
      <c r="W28">
        <v>3161.8815548242901</v>
      </c>
      <c r="X28">
        <v>-980.71741050209698</v>
      </c>
      <c r="Y28">
        <v>1454.30395799499</v>
      </c>
      <c r="Z28">
        <v>-1534.6496530868501</v>
      </c>
      <c r="AA28">
        <v>-214.49564303446499</v>
      </c>
      <c r="AB28">
        <v>-1417.7145697869501</v>
      </c>
      <c r="AC28">
        <v>-5353.1223438592497</v>
      </c>
      <c r="AD28">
        <v>-5533.02402894844</v>
      </c>
      <c r="AE28">
        <v>-1293.4555209861901</v>
      </c>
      <c r="AF28">
        <v>-2298.9469995761301</v>
      </c>
      <c r="AG28">
        <v>-2501.5245162840802</v>
      </c>
      <c r="AH28">
        <v>-952.36614627421</v>
      </c>
      <c r="AI28">
        <v>326.74701902898198</v>
      </c>
      <c r="AJ28">
        <v>-10299.3649561571</v>
      </c>
      <c r="AK28">
        <v>36.9749996281977</v>
      </c>
      <c r="AL28">
        <v>-4564.2299001471401</v>
      </c>
      <c r="AM28">
        <v>209.68781157360399</v>
      </c>
      <c r="AN28">
        <v>927.85379136283996</v>
      </c>
      <c r="AO28">
        <v>-439.932930245546</v>
      </c>
      <c r="AP28">
        <v>-771.22535326759805</v>
      </c>
      <c r="AQ28">
        <v>362.558863536687</v>
      </c>
      <c r="AR28">
        <v>4038.9880441401701</v>
      </c>
      <c r="AS28">
        <v>-4288.3476904346298</v>
      </c>
      <c r="AT28">
        <v>232.55574904934599</v>
      </c>
      <c r="AU28">
        <v>-3119.5882566240498</v>
      </c>
      <c r="AV28">
        <v>137.210100186044</v>
      </c>
      <c r="AW28">
        <v>-641.37889487060102</v>
      </c>
      <c r="AX28">
        <v>5120.1865617108497</v>
      </c>
      <c r="AY28">
        <v>3108.53131252095</v>
      </c>
      <c r="AZ28">
        <v>3538.3078609546501</v>
      </c>
    </row>
    <row r="29" spans="1:52" x14ac:dyDescent="0.25">
      <c r="A29">
        <v>1000</v>
      </c>
      <c r="B29" t="s">
        <v>55</v>
      </c>
      <c r="C29">
        <v>1300</v>
      </c>
      <c r="D29">
        <v>40</v>
      </c>
      <c r="E29" t="s">
        <v>52</v>
      </c>
      <c r="F29">
        <v>9094800</v>
      </c>
      <c r="G29">
        <v>9819</v>
      </c>
      <c r="H29">
        <v>18</v>
      </c>
      <c r="I29">
        <v>837656048.82916403</v>
      </c>
      <c r="J29">
        <v>2598109744.2802801</v>
      </c>
      <c r="K29">
        <v>3350624195.3166499</v>
      </c>
      <c r="M29">
        <v>2599807305.0886202</v>
      </c>
      <c r="N29">
        <v>907.28990929200597</v>
      </c>
      <c r="O29">
        <v>1795.005955225</v>
      </c>
      <c r="P29">
        <v>-943.51829991125203</v>
      </c>
      <c r="Q29">
        <v>1162.1090750359101</v>
      </c>
      <c r="R29">
        <v>-1796.8018580616499</v>
      </c>
      <c r="S29">
        <v>-2779.6425019736098</v>
      </c>
      <c r="T29">
        <v>-1387.2194905317899</v>
      </c>
      <c r="U29">
        <v>5220.1975672846702</v>
      </c>
      <c r="V29">
        <v>43.439664847479101</v>
      </c>
      <c r="W29">
        <v>3161.8815548242901</v>
      </c>
      <c r="X29">
        <v>-980.71741050209698</v>
      </c>
      <c r="Y29">
        <v>1454.30395799499</v>
      </c>
      <c r="Z29">
        <v>-1534.6496530868501</v>
      </c>
      <c r="AA29">
        <v>-214.49564303446499</v>
      </c>
      <c r="AB29">
        <v>-1417.7145697869501</v>
      </c>
      <c r="AC29">
        <v>-5353.1223438592497</v>
      </c>
      <c r="AD29">
        <v>-5533.02402894844</v>
      </c>
      <c r="AE29">
        <v>-1293.4555209861901</v>
      </c>
      <c r="AF29">
        <v>-2298.9469995761301</v>
      </c>
      <c r="AG29">
        <v>-2501.5245162840802</v>
      </c>
      <c r="AH29">
        <v>-952.36614627421</v>
      </c>
      <c r="AI29">
        <v>326.74701902898198</v>
      </c>
      <c r="AJ29">
        <v>-10299.3649561571</v>
      </c>
      <c r="AK29">
        <v>36.9749996281977</v>
      </c>
      <c r="AL29">
        <v>-4564.2299001471401</v>
      </c>
      <c r="AM29">
        <v>209.68781157360399</v>
      </c>
      <c r="AN29">
        <v>927.85379136283996</v>
      </c>
      <c r="AO29">
        <v>-439.932930245546</v>
      </c>
      <c r="AP29">
        <v>-771.22535326759805</v>
      </c>
      <c r="AQ29">
        <v>362.558863536687</v>
      </c>
      <c r="AR29">
        <v>4038.9880441401701</v>
      </c>
      <c r="AS29">
        <v>-4288.3476904346298</v>
      </c>
      <c r="AT29">
        <v>232.55574904934599</v>
      </c>
      <c r="AU29">
        <v>-3119.5882566240498</v>
      </c>
      <c r="AV29">
        <v>137.210100186044</v>
      </c>
      <c r="AW29">
        <v>-641.37889487060102</v>
      </c>
      <c r="AX29">
        <v>5120.1865617108497</v>
      </c>
      <c r="AY29">
        <v>3108.53131252095</v>
      </c>
      <c r="AZ29">
        <v>3538.3078609546501</v>
      </c>
    </row>
    <row r="30" spans="1:52" x14ac:dyDescent="0.25">
      <c r="A30">
        <v>1000</v>
      </c>
      <c r="B30" t="s">
        <v>57</v>
      </c>
      <c r="C30">
        <v>1300</v>
      </c>
      <c r="D30">
        <v>40</v>
      </c>
      <c r="E30" t="s">
        <v>52</v>
      </c>
      <c r="F30">
        <v>52000000</v>
      </c>
      <c r="G30">
        <v>40000</v>
      </c>
      <c r="H30">
        <v>1000</v>
      </c>
      <c r="I30">
        <v>1299054872.1401401</v>
      </c>
      <c r="J30">
        <v>2598109744.2802801</v>
      </c>
      <c r="K30">
        <v>5196219488.5605602</v>
      </c>
      <c r="M30">
        <v>2599807305.0886202</v>
      </c>
      <c r="N30">
        <v>907.28990929200597</v>
      </c>
      <c r="O30">
        <v>1795.005955225</v>
      </c>
      <c r="P30">
        <v>-943.51829991125203</v>
      </c>
      <c r="Q30">
        <v>1162.1090750359101</v>
      </c>
      <c r="R30">
        <v>-1796.8018580616499</v>
      </c>
      <c r="S30">
        <v>-2779.6425019736098</v>
      </c>
      <c r="T30">
        <v>-1387.2194905317899</v>
      </c>
      <c r="U30">
        <v>5220.1975672846702</v>
      </c>
      <c r="V30">
        <v>43.439664847479101</v>
      </c>
      <c r="W30">
        <v>3161.8815548242901</v>
      </c>
      <c r="X30">
        <v>-980.71741050209698</v>
      </c>
      <c r="Y30">
        <v>1454.30395799499</v>
      </c>
      <c r="Z30">
        <v>-1534.6496530868501</v>
      </c>
      <c r="AA30">
        <v>-214.49564303446499</v>
      </c>
      <c r="AB30">
        <v>-1417.7145697869501</v>
      </c>
      <c r="AC30">
        <v>-5353.1223438592497</v>
      </c>
      <c r="AD30">
        <v>-5533.02402894844</v>
      </c>
      <c r="AE30">
        <v>-1293.4555209861901</v>
      </c>
      <c r="AF30">
        <v>-2298.9469995761301</v>
      </c>
      <c r="AG30">
        <v>-2501.5245162840802</v>
      </c>
      <c r="AH30">
        <v>-952.36614627421</v>
      </c>
      <c r="AI30">
        <v>326.74701902898198</v>
      </c>
      <c r="AJ30">
        <v>-10299.3649561571</v>
      </c>
      <c r="AK30">
        <v>36.9749996281977</v>
      </c>
      <c r="AL30">
        <v>-4564.2299001471401</v>
      </c>
      <c r="AM30">
        <v>209.68781157360399</v>
      </c>
      <c r="AN30">
        <v>927.85379136283996</v>
      </c>
      <c r="AO30">
        <v>-439.932930245546</v>
      </c>
      <c r="AP30">
        <v>-771.22535326759805</v>
      </c>
      <c r="AQ30">
        <v>362.558863536687</v>
      </c>
      <c r="AR30">
        <v>4038.9880441401701</v>
      </c>
      <c r="AS30">
        <v>-4288.3476904346298</v>
      </c>
      <c r="AT30">
        <v>232.55574904934599</v>
      </c>
      <c r="AU30">
        <v>-3119.5882566240498</v>
      </c>
      <c r="AV30">
        <v>137.210100186044</v>
      </c>
      <c r="AW30">
        <v>-641.37889487060102</v>
      </c>
      <c r="AX30">
        <v>5120.1865617108497</v>
      </c>
      <c r="AY30">
        <v>3108.53131252095</v>
      </c>
      <c r="AZ30">
        <v>3538.3078609546501</v>
      </c>
    </row>
    <row r="31" spans="1:52" x14ac:dyDescent="0.25">
      <c r="A31">
        <v>1000</v>
      </c>
      <c r="B31" t="s">
        <v>56</v>
      </c>
      <c r="C31">
        <v>1300</v>
      </c>
      <c r="D31">
        <v>40</v>
      </c>
      <c r="E31" t="s">
        <v>52</v>
      </c>
      <c r="F31">
        <v>1872000</v>
      </c>
      <c r="G31">
        <v>1440</v>
      </c>
      <c r="H31">
        <v>18</v>
      </c>
      <c r="I31">
        <v>837656048.82916403</v>
      </c>
      <c r="J31">
        <v>2598109744.2802801</v>
      </c>
      <c r="K31">
        <v>3350624195.3166499</v>
      </c>
      <c r="M31">
        <v>2599807305.0886202</v>
      </c>
      <c r="N31">
        <v>907.28990929200597</v>
      </c>
      <c r="O31">
        <v>1795.005955225</v>
      </c>
      <c r="P31">
        <v>-943.51829991125203</v>
      </c>
      <c r="Q31">
        <v>1162.1090750359101</v>
      </c>
      <c r="R31">
        <v>-1796.8018580616499</v>
      </c>
      <c r="S31">
        <v>-2779.6425019736098</v>
      </c>
      <c r="T31">
        <v>-1387.2194905317899</v>
      </c>
      <c r="U31">
        <v>5220.1975672846702</v>
      </c>
      <c r="V31">
        <v>43.439664847479101</v>
      </c>
      <c r="W31">
        <v>3161.8815548242901</v>
      </c>
      <c r="X31">
        <v>-980.71741050209698</v>
      </c>
      <c r="Y31">
        <v>1454.30395799499</v>
      </c>
      <c r="Z31">
        <v>-1534.6496530868501</v>
      </c>
      <c r="AA31">
        <v>-214.49564303446499</v>
      </c>
      <c r="AB31">
        <v>-1417.7145697869501</v>
      </c>
      <c r="AC31">
        <v>-5353.1223438592497</v>
      </c>
      <c r="AD31">
        <v>-5533.02402894844</v>
      </c>
      <c r="AE31">
        <v>-1293.4555209861901</v>
      </c>
      <c r="AF31">
        <v>-2298.9469995761301</v>
      </c>
      <c r="AG31">
        <v>-2501.5245162840802</v>
      </c>
      <c r="AH31">
        <v>-952.36614627421</v>
      </c>
      <c r="AI31">
        <v>326.74701902898198</v>
      </c>
      <c r="AJ31">
        <v>-10299.3649561571</v>
      </c>
      <c r="AK31">
        <v>36.9749996281977</v>
      </c>
      <c r="AL31">
        <v>-4564.2299001471401</v>
      </c>
      <c r="AM31">
        <v>209.68781157360399</v>
      </c>
      <c r="AN31">
        <v>927.85379136283996</v>
      </c>
      <c r="AO31">
        <v>-439.932930245546</v>
      </c>
      <c r="AP31">
        <v>-771.22535326759805</v>
      </c>
      <c r="AQ31">
        <v>362.558863536687</v>
      </c>
      <c r="AR31">
        <v>4038.9880441401701</v>
      </c>
      <c r="AS31">
        <v>-4288.3476904346298</v>
      </c>
      <c r="AT31">
        <v>232.55574904934599</v>
      </c>
      <c r="AU31">
        <v>-3119.5882566240498</v>
      </c>
      <c r="AV31">
        <v>137.210100186044</v>
      </c>
      <c r="AW31">
        <v>-641.37889487060102</v>
      </c>
      <c r="AX31">
        <v>5120.1865617108497</v>
      </c>
      <c r="AY31">
        <v>3108.53131252095</v>
      </c>
      <c r="AZ31">
        <v>3538.3078609546501</v>
      </c>
    </row>
    <row r="32" spans="1:52" x14ac:dyDescent="0.25">
      <c r="A32">
        <v>1000</v>
      </c>
      <c r="B32" t="s">
        <v>51</v>
      </c>
      <c r="C32">
        <v>1400</v>
      </c>
      <c r="D32">
        <v>40</v>
      </c>
      <c r="E32" t="s">
        <v>52</v>
      </c>
      <c r="F32">
        <v>2359186</v>
      </c>
      <c r="G32">
        <v>13028</v>
      </c>
      <c r="H32">
        <v>21</v>
      </c>
      <c r="I32">
        <v>951860340.460971</v>
      </c>
      <c r="J32">
        <v>2790296038.7892399</v>
      </c>
      <c r="K32">
        <v>3807441361.8438802</v>
      </c>
      <c r="M32">
        <v>2797923864.1191401</v>
      </c>
      <c r="N32">
        <v>6093.5436016457497</v>
      </c>
      <c r="O32">
        <v>510.05872749100701</v>
      </c>
      <c r="P32">
        <v>-2555.7546433381799</v>
      </c>
      <c r="Q32">
        <v>-2092.59371714793</v>
      </c>
      <c r="R32">
        <v>-1103.5135074132099</v>
      </c>
      <c r="S32">
        <v>-3273.3037758608898</v>
      </c>
      <c r="T32">
        <v>-3576.7111066145098</v>
      </c>
      <c r="U32">
        <v>1656.06002055459</v>
      </c>
      <c r="V32">
        <v>-1617.41698053043</v>
      </c>
      <c r="W32">
        <v>-4917.4222648831101</v>
      </c>
      <c r="X32">
        <v>-2020.23630045699</v>
      </c>
      <c r="Y32">
        <v>-2664.9282407867199</v>
      </c>
      <c r="Z32">
        <v>-820.93181010329897</v>
      </c>
      <c r="AA32">
        <v>5822.6273500256702</v>
      </c>
      <c r="AB32">
        <v>1581.5720425453101</v>
      </c>
      <c r="AC32">
        <v>-2049.46531137491</v>
      </c>
      <c r="AD32">
        <v>-6137.35653829066</v>
      </c>
      <c r="AE32">
        <v>-3635.92759946652</v>
      </c>
      <c r="AF32">
        <v>525.54178110545297</v>
      </c>
      <c r="AG32">
        <v>3534.1385278883599</v>
      </c>
      <c r="AH32">
        <v>-407.89408911941598</v>
      </c>
      <c r="AI32">
        <v>-635.60060369984501</v>
      </c>
      <c r="AJ32">
        <v>4368.0749001836903</v>
      </c>
      <c r="AK32">
        <v>-7107.3394035772699</v>
      </c>
      <c r="AL32">
        <v>-4597.5409755584396</v>
      </c>
      <c r="AM32">
        <v>-2010.3532046504699</v>
      </c>
      <c r="AN32">
        <v>1774.8513451722299</v>
      </c>
      <c r="AO32">
        <v>-646.066396606073</v>
      </c>
      <c r="AP32">
        <v>567.7897751969</v>
      </c>
      <c r="AQ32">
        <v>-9080.7869784382401</v>
      </c>
      <c r="AR32">
        <v>2142.4764056143199</v>
      </c>
      <c r="AS32">
        <v>-1892.24245178351</v>
      </c>
      <c r="AT32">
        <v>3244.95868781026</v>
      </c>
      <c r="AU32">
        <v>2292.3054799275801</v>
      </c>
      <c r="AV32">
        <v>-2092.74992493228</v>
      </c>
      <c r="AW32">
        <v>452.48564328478</v>
      </c>
      <c r="AX32">
        <v>-807.858215404102</v>
      </c>
      <c r="AY32">
        <v>1808.32767279164</v>
      </c>
      <c r="AZ32">
        <v>2847.2410781045501</v>
      </c>
    </row>
    <row r="33" spans="1:52" x14ac:dyDescent="0.25">
      <c r="A33">
        <v>1000</v>
      </c>
      <c r="B33" t="s">
        <v>54</v>
      </c>
      <c r="C33">
        <v>1400</v>
      </c>
      <c r="D33">
        <v>40</v>
      </c>
      <c r="E33" t="s">
        <v>52</v>
      </c>
      <c r="F33">
        <v>4826188</v>
      </c>
      <c r="G33">
        <v>20475</v>
      </c>
      <c r="H33">
        <v>43</v>
      </c>
      <c r="I33">
        <v>1267219966.1498499</v>
      </c>
      <c r="J33">
        <v>2790296038.7892399</v>
      </c>
      <c r="K33">
        <v>5068879864.59939</v>
      </c>
      <c r="M33">
        <v>2797923864.1191401</v>
      </c>
      <c r="N33">
        <v>6093.5436016457497</v>
      </c>
      <c r="O33">
        <v>510.05872749100701</v>
      </c>
      <c r="P33">
        <v>-2555.7546433381799</v>
      </c>
      <c r="Q33">
        <v>-2092.59371714793</v>
      </c>
      <c r="R33">
        <v>-1103.5135074132099</v>
      </c>
      <c r="S33">
        <v>-3273.3037758608898</v>
      </c>
      <c r="T33">
        <v>-3576.7111066145098</v>
      </c>
      <c r="U33">
        <v>1656.06002055459</v>
      </c>
      <c r="V33">
        <v>-1617.41698053043</v>
      </c>
      <c r="W33">
        <v>-4917.4222648831101</v>
      </c>
      <c r="X33">
        <v>-2020.23630045699</v>
      </c>
      <c r="Y33">
        <v>-2664.9282407867199</v>
      </c>
      <c r="Z33">
        <v>-820.93181010329897</v>
      </c>
      <c r="AA33">
        <v>5822.6273500256702</v>
      </c>
      <c r="AB33">
        <v>1581.5720425453101</v>
      </c>
      <c r="AC33">
        <v>-2049.46531137491</v>
      </c>
      <c r="AD33">
        <v>-6137.35653829066</v>
      </c>
      <c r="AE33">
        <v>-3635.92759946652</v>
      </c>
      <c r="AF33">
        <v>525.54178110545297</v>
      </c>
      <c r="AG33">
        <v>3534.1385278883599</v>
      </c>
      <c r="AH33">
        <v>-407.89408911941598</v>
      </c>
      <c r="AI33">
        <v>-635.60060369984501</v>
      </c>
      <c r="AJ33">
        <v>4368.0749001836903</v>
      </c>
      <c r="AK33">
        <v>-7107.3394035772699</v>
      </c>
      <c r="AL33">
        <v>-4597.5409755584396</v>
      </c>
      <c r="AM33">
        <v>-2010.3532046504699</v>
      </c>
      <c r="AN33">
        <v>1774.8513451722299</v>
      </c>
      <c r="AO33">
        <v>-646.066396606073</v>
      </c>
      <c r="AP33">
        <v>567.7897751969</v>
      </c>
      <c r="AQ33">
        <v>-9080.7869784382401</v>
      </c>
      <c r="AR33">
        <v>2142.4764056143199</v>
      </c>
      <c r="AS33">
        <v>-1892.24245178351</v>
      </c>
      <c r="AT33">
        <v>3244.95868781026</v>
      </c>
      <c r="AU33">
        <v>2292.3054799275801</v>
      </c>
      <c r="AV33">
        <v>-2092.74992493228</v>
      </c>
      <c r="AW33">
        <v>452.48564328478</v>
      </c>
      <c r="AX33">
        <v>-807.858215404102</v>
      </c>
      <c r="AY33">
        <v>1808.32767279164</v>
      </c>
      <c r="AZ33">
        <v>2847.2410781045501</v>
      </c>
    </row>
    <row r="34" spans="1:52" x14ac:dyDescent="0.25">
      <c r="A34">
        <v>1000</v>
      </c>
      <c r="B34" t="s">
        <v>53</v>
      </c>
      <c r="C34">
        <v>1400</v>
      </c>
      <c r="D34">
        <v>40</v>
      </c>
      <c r="E34" t="s">
        <v>52</v>
      </c>
      <c r="F34">
        <v>10612000</v>
      </c>
      <c r="G34">
        <v>10662</v>
      </c>
      <c r="H34">
        <v>15</v>
      </c>
      <c r="I34">
        <v>1353758002.9110301</v>
      </c>
      <c r="J34">
        <v>2790296038.7892399</v>
      </c>
      <c r="K34">
        <v>5415032011.6441298</v>
      </c>
      <c r="M34">
        <v>2797923864.1191401</v>
      </c>
      <c r="N34">
        <v>6093.5436016457497</v>
      </c>
      <c r="O34">
        <v>510.05872749100701</v>
      </c>
      <c r="P34">
        <v>-2555.7546433381799</v>
      </c>
      <c r="Q34">
        <v>-2092.59371714793</v>
      </c>
      <c r="R34">
        <v>-1103.5135074132099</v>
      </c>
      <c r="S34">
        <v>-3273.3037758608898</v>
      </c>
      <c r="T34">
        <v>-3576.7111066145098</v>
      </c>
      <c r="U34">
        <v>1656.06002055459</v>
      </c>
      <c r="V34">
        <v>-1617.41698053043</v>
      </c>
      <c r="W34">
        <v>-4917.4222648831101</v>
      </c>
      <c r="X34">
        <v>-2020.23630045699</v>
      </c>
      <c r="Y34">
        <v>-2664.9282407867199</v>
      </c>
      <c r="Z34">
        <v>-820.93181010329897</v>
      </c>
      <c r="AA34">
        <v>5822.6273500256702</v>
      </c>
      <c r="AB34">
        <v>1581.5720425453101</v>
      </c>
      <c r="AC34">
        <v>-2049.46531137491</v>
      </c>
      <c r="AD34">
        <v>-6137.35653829066</v>
      </c>
      <c r="AE34">
        <v>-3635.92759946652</v>
      </c>
      <c r="AF34">
        <v>525.54178110545297</v>
      </c>
      <c r="AG34">
        <v>3534.1385278883599</v>
      </c>
      <c r="AH34">
        <v>-407.89408911941598</v>
      </c>
      <c r="AI34">
        <v>-635.60060369984501</v>
      </c>
      <c r="AJ34">
        <v>4368.0749001836903</v>
      </c>
      <c r="AK34">
        <v>-7107.3394035772699</v>
      </c>
      <c r="AL34">
        <v>-4597.5409755584396</v>
      </c>
      <c r="AM34">
        <v>-2010.3532046504699</v>
      </c>
      <c r="AN34">
        <v>1774.8513451722299</v>
      </c>
      <c r="AO34">
        <v>-646.066396606073</v>
      </c>
      <c r="AP34">
        <v>567.7897751969</v>
      </c>
      <c r="AQ34">
        <v>-9080.7869784382401</v>
      </c>
      <c r="AR34">
        <v>2142.4764056143199</v>
      </c>
      <c r="AS34">
        <v>-1892.24245178351</v>
      </c>
      <c r="AT34">
        <v>3244.95868781026</v>
      </c>
      <c r="AU34">
        <v>2292.3054799275801</v>
      </c>
      <c r="AV34">
        <v>-2092.74992493228</v>
      </c>
      <c r="AW34">
        <v>452.48564328478</v>
      </c>
      <c r="AX34">
        <v>-807.858215404102</v>
      </c>
      <c r="AY34">
        <v>1808.32767279164</v>
      </c>
      <c r="AZ34">
        <v>2847.2410781045501</v>
      </c>
    </row>
    <row r="35" spans="1:52" x14ac:dyDescent="0.25">
      <c r="A35">
        <v>1000</v>
      </c>
      <c r="B35" t="s">
        <v>55</v>
      </c>
      <c r="C35">
        <v>1400</v>
      </c>
      <c r="D35">
        <v>40</v>
      </c>
      <c r="E35" t="s">
        <v>52</v>
      </c>
      <c r="F35">
        <v>9690800</v>
      </c>
      <c r="G35">
        <v>9705</v>
      </c>
      <c r="H35">
        <v>14</v>
      </c>
      <c r="I35">
        <v>1058833450.29029</v>
      </c>
      <c r="J35">
        <v>2790296038.7892399</v>
      </c>
      <c r="K35">
        <v>4235333801.16116</v>
      </c>
      <c r="M35">
        <v>2797923864.1191401</v>
      </c>
      <c r="N35">
        <v>6093.5436016457497</v>
      </c>
      <c r="O35">
        <v>510.05872749100701</v>
      </c>
      <c r="P35">
        <v>-2555.7546433381799</v>
      </c>
      <c r="Q35">
        <v>-2092.59371714793</v>
      </c>
      <c r="R35">
        <v>-1103.5135074132099</v>
      </c>
      <c r="S35">
        <v>-3273.3037758608898</v>
      </c>
      <c r="T35">
        <v>-3576.7111066145098</v>
      </c>
      <c r="U35">
        <v>1656.06002055459</v>
      </c>
      <c r="V35">
        <v>-1617.41698053043</v>
      </c>
      <c r="W35">
        <v>-4917.4222648831101</v>
      </c>
      <c r="X35">
        <v>-2020.23630045699</v>
      </c>
      <c r="Y35">
        <v>-2664.9282407867199</v>
      </c>
      <c r="Z35">
        <v>-820.93181010329897</v>
      </c>
      <c r="AA35">
        <v>5822.6273500256702</v>
      </c>
      <c r="AB35">
        <v>1581.5720425453101</v>
      </c>
      <c r="AC35">
        <v>-2049.46531137491</v>
      </c>
      <c r="AD35">
        <v>-6137.35653829066</v>
      </c>
      <c r="AE35">
        <v>-3635.92759946652</v>
      </c>
      <c r="AF35">
        <v>525.54178110545297</v>
      </c>
      <c r="AG35">
        <v>3534.1385278883599</v>
      </c>
      <c r="AH35">
        <v>-407.89408911941598</v>
      </c>
      <c r="AI35">
        <v>-635.60060369984501</v>
      </c>
      <c r="AJ35">
        <v>4368.0749001836903</v>
      </c>
      <c r="AK35">
        <v>-7107.3394035772699</v>
      </c>
      <c r="AL35">
        <v>-4597.5409755584396</v>
      </c>
      <c r="AM35">
        <v>-2010.3532046504699</v>
      </c>
      <c r="AN35">
        <v>1774.8513451722299</v>
      </c>
      <c r="AO35">
        <v>-646.066396606073</v>
      </c>
      <c r="AP35">
        <v>567.7897751969</v>
      </c>
      <c r="AQ35">
        <v>-9080.7869784382401</v>
      </c>
      <c r="AR35">
        <v>2142.4764056143199</v>
      </c>
      <c r="AS35">
        <v>-1892.24245178351</v>
      </c>
      <c r="AT35">
        <v>3244.95868781026</v>
      </c>
      <c r="AU35">
        <v>2292.3054799275801</v>
      </c>
      <c r="AV35">
        <v>-2092.74992493228</v>
      </c>
      <c r="AW35">
        <v>452.48564328478</v>
      </c>
      <c r="AX35">
        <v>-807.858215404102</v>
      </c>
      <c r="AY35">
        <v>1808.32767279164</v>
      </c>
      <c r="AZ35">
        <v>2847.2410781045501</v>
      </c>
    </row>
    <row r="36" spans="1:52" x14ac:dyDescent="0.25">
      <c r="A36">
        <v>1000</v>
      </c>
      <c r="B36" t="s">
        <v>56</v>
      </c>
      <c r="C36">
        <v>1400</v>
      </c>
      <c r="D36">
        <v>40</v>
      </c>
      <c r="E36" t="s">
        <v>52</v>
      </c>
      <c r="F36">
        <v>1568000</v>
      </c>
      <c r="G36">
        <v>1120</v>
      </c>
      <c r="H36">
        <v>14</v>
      </c>
      <c r="I36">
        <v>1058833450.29029</v>
      </c>
      <c r="J36">
        <v>2790296038.7892399</v>
      </c>
      <c r="K36">
        <v>4235333801.16116</v>
      </c>
      <c r="M36">
        <v>2797923864.1191401</v>
      </c>
      <c r="N36">
        <v>6093.5436016457497</v>
      </c>
      <c r="O36">
        <v>510.05872749100701</v>
      </c>
      <c r="P36">
        <v>-2555.7546433381799</v>
      </c>
      <c r="Q36">
        <v>-2092.59371714793</v>
      </c>
      <c r="R36">
        <v>-1103.5135074132099</v>
      </c>
      <c r="S36">
        <v>-3273.3037758608898</v>
      </c>
      <c r="T36">
        <v>-3576.7111066145098</v>
      </c>
      <c r="U36">
        <v>1656.06002055459</v>
      </c>
      <c r="V36">
        <v>-1617.41698053043</v>
      </c>
      <c r="W36">
        <v>-4917.4222648831101</v>
      </c>
      <c r="X36">
        <v>-2020.23630045699</v>
      </c>
      <c r="Y36">
        <v>-2664.9282407867199</v>
      </c>
      <c r="Z36">
        <v>-820.93181010329897</v>
      </c>
      <c r="AA36">
        <v>5822.6273500256702</v>
      </c>
      <c r="AB36">
        <v>1581.5720425453101</v>
      </c>
      <c r="AC36">
        <v>-2049.46531137491</v>
      </c>
      <c r="AD36">
        <v>-6137.35653829066</v>
      </c>
      <c r="AE36">
        <v>-3635.92759946652</v>
      </c>
      <c r="AF36">
        <v>525.54178110545297</v>
      </c>
      <c r="AG36">
        <v>3534.1385278883599</v>
      </c>
      <c r="AH36">
        <v>-407.89408911941598</v>
      </c>
      <c r="AI36">
        <v>-635.60060369984501</v>
      </c>
      <c r="AJ36">
        <v>4368.0749001836903</v>
      </c>
      <c r="AK36">
        <v>-7107.3394035772699</v>
      </c>
      <c r="AL36">
        <v>-4597.5409755584396</v>
      </c>
      <c r="AM36">
        <v>-2010.3532046504699</v>
      </c>
      <c r="AN36">
        <v>1774.8513451722299</v>
      </c>
      <c r="AO36">
        <v>-646.066396606073</v>
      </c>
      <c r="AP36">
        <v>567.7897751969</v>
      </c>
      <c r="AQ36">
        <v>-9080.7869784382401</v>
      </c>
      <c r="AR36">
        <v>2142.4764056143199</v>
      </c>
      <c r="AS36">
        <v>-1892.24245178351</v>
      </c>
      <c r="AT36">
        <v>3244.95868781026</v>
      </c>
      <c r="AU36">
        <v>2292.3054799275801</v>
      </c>
      <c r="AV36">
        <v>-2092.74992493228</v>
      </c>
      <c r="AW36">
        <v>452.48564328478</v>
      </c>
      <c r="AX36">
        <v>-807.858215404102</v>
      </c>
      <c r="AY36">
        <v>1808.32767279164</v>
      </c>
      <c r="AZ36">
        <v>2847.2410781045501</v>
      </c>
    </row>
    <row r="37" spans="1:52" x14ac:dyDescent="0.25">
      <c r="A37">
        <v>1000</v>
      </c>
      <c r="B37" t="s">
        <v>57</v>
      </c>
      <c r="C37">
        <v>1400</v>
      </c>
      <c r="D37">
        <v>40</v>
      </c>
      <c r="E37" t="s">
        <v>52</v>
      </c>
      <c r="F37">
        <v>56000000</v>
      </c>
      <c r="G37">
        <v>40000</v>
      </c>
      <c r="H37">
        <v>1000</v>
      </c>
      <c r="I37">
        <v>1395148019.3946199</v>
      </c>
      <c r="J37">
        <v>2790296038.7892399</v>
      </c>
      <c r="K37">
        <v>5580592077.5784798</v>
      </c>
      <c r="M37">
        <v>2797923864.1191401</v>
      </c>
      <c r="N37">
        <v>6093.5436016457497</v>
      </c>
      <c r="O37">
        <v>510.05872749100701</v>
      </c>
      <c r="P37">
        <v>-2555.7546433381799</v>
      </c>
      <c r="Q37">
        <v>-2092.59371714793</v>
      </c>
      <c r="R37">
        <v>-1103.5135074132099</v>
      </c>
      <c r="S37">
        <v>-3273.3037758608898</v>
      </c>
      <c r="T37">
        <v>-3576.7111066145098</v>
      </c>
      <c r="U37">
        <v>1656.06002055459</v>
      </c>
      <c r="V37">
        <v>-1617.41698053043</v>
      </c>
      <c r="W37">
        <v>-4917.4222648831101</v>
      </c>
      <c r="X37">
        <v>-2020.23630045699</v>
      </c>
      <c r="Y37">
        <v>-2664.9282407867199</v>
      </c>
      <c r="Z37">
        <v>-820.93181010329897</v>
      </c>
      <c r="AA37">
        <v>5822.6273500256702</v>
      </c>
      <c r="AB37">
        <v>1581.5720425453101</v>
      </c>
      <c r="AC37">
        <v>-2049.46531137491</v>
      </c>
      <c r="AD37">
        <v>-6137.35653829066</v>
      </c>
      <c r="AE37">
        <v>-3635.92759946652</v>
      </c>
      <c r="AF37">
        <v>525.54178110545297</v>
      </c>
      <c r="AG37">
        <v>3534.1385278883599</v>
      </c>
      <c r="AH37">
        <v>-407.89408911941598</v>
      </c>
      <c r="AI37">
        <v>-635.60060369984501</v>
      </c>
      <c r="AJ37">
        <v>4368.0749001836903</v>
      </c>
      <c r="AK37">
        <v>-7107.3394035772699</v>
      </c>
      <c r="AL37">
        <v>-4597.5409755584396</v>
      </c>
      <c r="AM37">
        <v>-2010.3532046504699</v>
      </c>
      <c r="AN37">
        <v>1774.8513451722299</v>
      </c>
      <c r="AO37">
        <v>-646.066396606073</v>
      </c>
      <c r="AP37">
        <v>567.7897751969</v>
      </c>
      <c r="AQ37">
        <v>-9080.7869784382401</v>
      </c>
      <c r="AR37">
        <v>2142.4764056143199</v>
      </c>
      <c r="AS37">
        <v>-1892.24245178351</v>
      </c>
      <c r="AT37">
        <v>3244.95868781026</v>
      </c>
      <c r="AU37">
        <v>2292.3054799275801</v>
      </c>
      <c r="AV37">
        <v>-2092.74992493228</v>
      </c>
      <c r="AW37">
        <v>452.48564328478</v>
      </c>
      <c r="AX37">
        <v>-807.858215404102</v>
      </c>
      <c r="AY37">
        <v>1808.32767279164</v>
      </c>
      <c r="AZ37">
        <v>2847.2410781045501</v>
      </c>
    </row>
    <row r="38" spans="1:52" x14ac:dyDescent="0.25">
      <c r="A38">
        <v>1000</v>
      </c>
      <c r="B38" t="s">
        <v>51</v>
      </c>
      <c r="C38">
        <v>1500</v>
      </c>
      <c r="D38">
        <v>40</v>
      </c>
      <c r="E38" t="s">
        <v>52</v>
      </c>
      <c r="F38">
        <v>3006692</v>
      </c>
      <c r="G38">
        <v>12858</v>
      </c>
      <c r="H38">
        <v>25</v>
      </c>
      <c r="I38">
        <v>1134467854.28406</v>
      </c>
      <c r="J38">
        <v>2991797034.0694299</v>
      </c>
      <c r="K38">
        <v>4537871417.13626</v>
      </c>
      <c r="M38">
        <v>2996770737.8562999</v>
      </c>
      <c r="N38">
        <v>1441.52921272873</v>
      </c>
      <c r="O38">
        <v>-6870.1854847047298</v>
      </c>
      <c r="P38">
        <v>-1903.1921549455899</v>
      </c>
      <c r="Q38">
        <v>6632.9056293725498</v>
      </c>
      <c r="R38">
        <v>2486.1860376549798</v>
      </c>
      <c r="S38">
        <v>1935.4356275843099</v>
      </c>
      <c r="T38">
        <v>-1096.3923270391599</v>
      </c>
      <c r="U38">
        <v>5111.5524337647103</v>
      </c>
      <c r="V38">
        <v>2254.9264768404801</v>
      </c>
      <c r="W38">
        <v>-427.50531150798099</v>
      </c>
      <c r="X38">
        <v>-2902.8821212163298</v>
      </c>
      <c r="Y38">
        <v>5916.3097801612303</v>
      </c>
      <c r="Z38">
        <v>584.77109663804697</v>
      </c>
      <c r="AA38">
        <v>-96.297187111891205</v>
      </c>
      <c r="AB38">
        <v>-4427.0986240320399</v>
      </c>
      <c r="AC38">
        <v>1804.4623829325501</v>
      </c>
      <c r="AD38">
        <v>9792.9277837429509</v>
      </c>
      <c r="AE38">
        <v>4220.9266217415698</v>
      </c>
      <c r="AF38">
        <v>-1371.9463168131999</v>
      </c>
      <c r="AG38">
        <v>7934.2818222778596</v>
      </c>
      <c r="AH38">
        <v>5912.2133347913596</v>
      </c>
      <c r="AI38">
        <v>1276.8694390174901</v>
      </c>
      <c r="AJ38">
        <v>-3212.5448312707699</v>
      </c>
      <c r="AK38">
        <v>-1541.0689334553299</v>
      </c>
      <c r="AL38">
        <v>1901.76252603035</v>
      </c>
      <c r="AM38">
        <v>3032.4416772753998</v>
      </c>
      <c r="AN38">
        <v>-5447.9424588939701</v>
      </c>
      <c r="AO38">
        <v>2279.6337092674098</v>
      </c>
      <c r="AP38">
        <v>3297.5017187405801</v>
      </c>
      <c r="AQ38">
        <v>1016.48614489596</v>
      </c>
      <c r="AR38">
        <v>-4631.4864578176403</v>
      </c>
      <c r="AS38">
        <v>2089.5858985314399</v>
      </c>
      <c r="AT38">
        <v>-7560.8346996397604</v>
      </c>
      <c r="AU38">
        <v>374.97982072844599</v>
      </c>
      <c r="AV38">
        <v>1696.6321162858101</v>
      </c>
      <c r="AW38">
        <v>2258.33174228493</v>
      </c>
      <c r="AX38">
        <v>-3250.7698739968901</v>
      </c>
      <c r="AY38">
        <v>-791.26510630850896</v>
      </c>
      <c r="AZ38">
        <v>-5364.4534595252699</v>
      </c>
    </row>
    <row r="39" spans="1:52" x14ac:dyDescent="0.25">
      <c r="A39">
        <v>1000</v>
      </c>
      <c r="B39" t="s">
        <v>54</v>
      </c>
      <c r="C39">
        <v>1500</v>
      </c>
      <c r="D39">
        <v>40</v>
      </c>
      <c r="E39" t="s">
        <v>52</v>
      </c>
      <c r="F39">
        <v>5289886</v>
      </c>
      <c r="G39">
        <v>20174</v>
      </c>
      <c r="H39">
        <v>44</v>
      </c>
      <c r="I39">
        <v>1301843790.9374199</v>
      </c>
      <c r="J39">
        <v>2991797034.0694299</v>
      </c>
      <c r="K39">
        <v>5207375163.7496996</v>
      </c>
      <c r="M39">
        <v>2996770737.8562999</v>
      </c>
      <c r="N39">
        <v>1441.52921272873</v>
      </c>
      <c r="O39">
        <v>-6870.1854847047298</v>
      </c>
      <c r="P39">
        <v>-1903.1921549455899</v>
      </c>
      <c r="Q39">
        <v>6632.9056293725498</v>
      </c>
      <c r="R39">
        <v>2486.1860376549798</v>
      </c>
      <c r="S39">
        <v>1935.4356275843099</v>
      </c>
      <c r="T39">
        <v>-1096.3923270391599</v>
      </c>
      <c r="U39">
        <v>5111.5524337647103</v>
      </c>
      <c r="V39">
        <v>2254.9264768404801</v>
      </c>
      <c r="W39">
        <v>-427.50531150798099</v>
      </c>
      <c r="X39">
        <v>-2902.8821212163298</v>
      </c>
      <c r="Y39">
        <v>5916.3097801612303</v>
      </c>
      <c r="Z39">
        <v>584.77109663804697</v>
      </c>
      <c r="AA39">
        <v>-96.297187111891205</v>
      </c>
      <c r="AB39">
        <v>-4427.0986240320399</v>
      </c>
      <c r="AC39">
        <v>1804.4623829325501</v>
      </c>
      <c r="AD39">
        <v>9792.9277837429509</v>
      </c>
      <c r="AE39">
        <v>4220.9266217415698</v>
      </c>
      <c r="AF39">
        <v>-1371.9463168131999</v>
      </c>
      <c r="AG39">
        <v>7934.2818222778596</v>
      </c>
      <c r="AH39">
        <v>5912.2133347913596</v>
      </c>
      <c r="AI39">
        <v>1276.8694390174901</v>
      </c>
      <c r="AJ39">
        <v>-3212.5448312707699</v>
      </c>
      <c r="AK39">
        <v>-1541.0689334553299</v>
      </c>
      <c r="AL39">
        <v>1901.76252603035</v>
      </c>
      <c r="AM39">
        <v>3032.4416772753998</v>
      </c>
      <c r="AN39">
        <v>-5447.9424588939701</v>
      </c>
      <c r="AO39">
        <v>2279.6337092674098</v>
      </c>
      <c r="AP39">
        <v>3297.5017187405801</v>
      </c>
      <c r="AQ39">
        <v>1016.48614489596</v>
      </c>
      <c r="AR39">
        <v>-4631.4864578176403</v>
      </c>
      <c r="AS39">
        <v>2089.5858985314399</v>
      </c>
      <c r="AT39">
        <v>-7560.8346996397604</v>
      </c>
      <c r="AU39">
        <v>374.97982072844599</v>
      </c>
      <c r="AV39">
        <v>1696.6321162858101</v>
      </c>
      <c r="AW39">
        <v>2258.33174228493</v>
      </c>
      <c r="AX39">
        <v>-3250.7698739968901</v>
      </c>
      <c r="AY39">
        <v>-791.26510630850896</v>
      </c>
      <c r="AZ39">
        <v>-5364.4534595252699</v>
      </c>
    </row>
    <row r="40" spans="1:52" x14ac:dyDescent="0.25">
      <c r="A40">
        <v>1000</v>
      </c>
      <c r="B40" t="s">
        <v>53</v>
      </c>
      <c r="C40">
        <v>1500</v>
      </c>
      <c r="D40">
        <v>40</v>
      </c>
      <c r="E40" t="s">
        <v>52</v>
      </c>
      <c r="F40">
        <v>11583000</v>
      </c>
      <c r="G40">
        <v>10880</v>
      </c>
      <c r="H40">
        <v>19</v>
      </c>
      <c r="I40">
        <v>1375637966.92839</v>
      </c>
      <c r="J40">
        <v>2991797034.0694299</v>
      </c>
      <c r="K40">
        <v>5502551867.7135496</v>
      </c>
      <c r="M40">
        <v>2996770737.8562999</v>
      </c>
      <c r="N40">
        <v>1441.52921272873</v>
      </c>
      <c r="O40">
        <v>-6870.1854847047298</v>
      </c>
      <c r="P40">
        <v>-1903.1921549455899</v>
      </c>
      <c r="Q40">
        <v>6632.9056293725498</v>
      </c>
      <c r="R40">
        <v>2486.1860376549798</v>
      </c>
      <c r="S40">
        <v>1935.4356275843099</v>
      </c>
      <c r="T40">
        <v>-1096.3923270391599</v>
      </c>
      <c r="U40">
        <v>5111.5524337647103</v>
      </c>
      <c r="V40">
        <v>2254.9264768404801</v>
      </c>
      <c r="W40">
        <v>-427.50531150798099</v>
      </c>
      <c r="X40">
        <v>-2902.8821212163298</v>
      </c>
      <c r="Y40">
        <v>5916.3097801612303</v>
      </c>
      <c r="Z40">
        <v>584.77109663804697</v>
      </c>
      <c r="AA40">
        <v>-96.297187111891205</v>
      </c>
      <c r="AB40">
        <v>-4427.0986240320399</v>
      </c>
      <c r="AC40">
        <v>1804.4623829325501</v>
      </c>
      <c r="AD40">
        <v>9792.9277837429509</v>
      </c>
      <c r="AE40">
        <v>4220.9266217415698</v>
      </c>
      <c r="AF40">
        <v>-1371.9463168131999</v>
      </c>
      <c r="AG40">
        <v>7934.2818222778596</v>
      </c>
      <c r="AH40">
        <v>5912.2133347913596</v>
      </c>
      <c r="AI40">
        <v>1276.8694390174901</v>
      </c>
      <c r="AJ40">
        <v>-3212.5448312707699</v>
      </c>
      <c r="AK40">
        <v>-1541.0689334553299</v>
      </c>
      <c r="AL40">
        <v>1901.76252603035</v>
      </c>
      <c r="AM40">
        <v>3032.4416772753998</v>
      </c>
      <c r="AN40">
        <v>-5447.9424588939701</v>
      </c>
      <c r="AO40">
        <v>2279.6337092674098</v>
      </c>
      <c r="AP40">
        <v>3297.5017187405801</v>
      </c>
      <c r="AQ40">
        <v>1016.48614489596</v>
      </c>
      <c r="AR40">
        <v>-4631.4864578176403</v>
      </c>
      <c r="AS40">
        <v>2089.5858985314399</v>
      </c>
      <c r="AT40">
        <v>-7560.8346996397604</v>
      </c>
      <c r="AU40">
        <v>374.97982072844599</v>
      </c>
      <c r="AV40">
        <v>1696.6321162858101</v>
      </c>
      <c r="AW40">
        <v>2258.33174228493</v>
      </c>
      <c r="AX40">
        <v>-3250.7698739968901</v>
      </c>
      <c r="AY40">
        <v>-791.26510630850896</v>
      </c>
      <c r="AZ40">
        <v>-5364.4534595252699</v>
      </c>
    </row>
    <row r="41" spans="1:52" x14ac:dyDescent="0.25">
      <c r="A41">
        <v>1000</v>
      </c>
      <c r="B41" t="s">
        <v>55</v>
      </c>
      <c r="C41">
        <v>1500</v>
      </c>
      <c r="D41">
        <v>40</v>
      </c>
      <c r="E41" t="s">
        <v>52</v>
      </c>
      <c r="F41">
        <v>11514000</v>
      </c>
      <c r="G41">
        <v>10811</v>
      </c>
      <c r="H41">
        <v>18</v>
      </c>
      <c r="I41">
        <v>1433921783.7270601</v>
      </c>
      <c r="J41">
        <v>2991797034.0694299</v>
      </c>
      <c r="K41">
        <v>5735687134.9082403</v>
      </c>
      <c r="M41">
        <v>2996770737.8562999</v>
      </c>
      <c r="N41">
        <v>1441.52921272873</v>
      </c>
      <c r="O41">
        <v>-6870.1854847047298</v>
      </c>
      <c r="P41">
        <v>-1903.1921549455899</v>
      </c>
      <c r="Q41">
        <v>6632.9056293725498</v>
      </c>
      <c r="R41">
        <v>2486.1860376549798</v>
      </c>
      <c r="S41">
        <v>1935.4356275843099</v>
      </c>
      <c r="T41">
        <v>-1096.3923270391599</v>
      </c>
      <c r="U41">
        <v>5111.5524337647103</v>
      </c>
      <c r="V41">
        <v>2254.9264768404801</v>
      </c>
      <c r="W41">
        <v>-427.50531150798099</v>
      </c>
      <c r="X41">
        <v>-2902.8821212163298</v>
      </c>
      <c r="Y41">
        <v>5916.3097801612303</v>
      </c>
      <c r="Z41">
        <v>584.77109663804697</v>
      </c>
      <c r="AA41">
        <v>-96.297187111891205</v>
      </c>
      <c r="AB41">
        <v>-4427.0986240320399</v>
      </c>
      <c r="AC41">
        <v>1804.4623829325501</v>
      </c>
      <c r="AD41">
        <v>9792.9277837429509</v>
      </c>
      <c r="AE41">
        <v>4220.9266217415698</v>
      </c>
      <c r="AF41">
        <v>-1371.9463168131999</v>
      </c>
      <c r="AG41">
        <v>7934.2818222778596</v>
      </c>
      <c r="AH41">
        <v>5912.2133347913596</v>
      </c>
      <c r="AI41">
        <v>1276.8694390174901</v>
      </c>
      <c r="AJ41">
        <v>-3212.5448312707699</v>
      </c>
      <c r="AK41">
        <v>-1541.0689334553299</v>
      </c>
      <c r="AL41">
        <v>1901.76252603035</v>
      </c>
      <c r="AM41">
        <v>3032.4416772753998</v>
      </c>
      <c r="AN41">
        <v>-5447.9424588939701</v>
      </c>
      <c r="AO41">
        <v>2279.6337092674098</v>
      </c>
      <c r="AP41">
        <v>3297.5017187405801</v>
      </c>
      <c r="AQ41">
        <v>1016.48614489596</v>
      </c>
      <c r="AR41">
        <v>-4631.4864578176403</v>
      </c>
      <c r="AS41">
        <v>2089.5858985314399</v>
      </c>
      <c r="AT41">
        <v>-7560.8346996397604</v>
      </c>
      <c r="AU41">
        <v>374.97982072844599</v>
      </c>
      <c r="AV41">
        <v>1696.6321162858101</v>
      </c>
      <c r="AW41">
        <v>2258.33174228493</v>
      </c>
      <c r="AX41">
        <v>-3250.7698739968901</v>
      </c>
      <c r="AY41">
        <v>-791.26510630850896</v>
      </c>
      <c r="AZ41">
        <v>-5364.4534595252699</v>
      </c>
    </row>
    <row r="42" spans="1:52" x14ac:dyDescent="0.25">
      <c r="A42">
        <v>1000</v>
      </c>
      <c r="B42" t="s">
        <v>56</v>
      </c>
      <c r="C42">
        <v>1500</v>
      </c>
      <c r="D42">
        <v>40</v>
      </c>
      <c r="E42" t="s">
        <v>52</v>
      </c>
      <c r="F42">
        <v>2160000</v>
      </c>
      <c r="G42">
        <v>1440</v>
      </c>
      <c r="H42">
        <v>18</v>
      </c>
      <c r="I42">
        <v>1433921783.7270601</v>
      </c>
      <c r="J42">
        <v>2991797034.0694299</v>
      </c>
      <c r="K42">
        <v>5735687134.9082403</v>
      </c>
      <c r="M42">
        <v>2996770737.8562999</v>
      </c>
      <c r="N42">
        <v>1441.52921272873</v>
      </c>
      <c r="O42">
        <v>-6870.1854847047298</v>
      </c>
      <c r="P42">
        <v>-1903.1921549455899</v>
      </c>
      <c r="Q42">
        <v>6632.9056293725498</v>
      </c>
      <c r="R42">
        <v>2486.1860376549798</v>
      </c>
      <c r="S42">
        <v>1935.4356275843099</v>
      </c>
      <c r="T42">
        <v>-1096.3923270391599</v>
      </c>
      <c r="U42">
        <v>5111.5524337647103</v>
      </c>
      <c r="V42">
        <v>2254.9264768404801</v>
      </c>
      <c r="W42">
        <v>-427.50531150798099</v>
      </c>
      <c r="X42">
        <v>-2902.8821212163298</v>
      </c>
      <c r="Y42">
        <v>5916.3097801612303</v>
      </c>
      <c r="Z42">
        <v>584.77109663804697</v>
      </c>
      <c r="AA42">
        <v>-96.297187111891205</v>
      </c>
      <c r="AB42">
        <v>-4427.0986240320399</v>
      </c>
      <c r="AC42">
        <v>1804.4623829325501</v>
      </c>
      <c r="AD42">
        <v>9792.9277837429509</v>
      </c>
      <c r="AE42">
        <v>4220.9266217415698</v>
      </c>
      <c r="AF42">
        <v>-1371.9463168131999</v>
      </c>
      <c r="AG42">
        <v>7934.2818222778596</v>
      </c>
      <c r="AH42">
        <v>5912.2133347913596</v>
      </c>
      <c r="AI42">
        <v>1276.8694390174901</v>
      </c>
      <c r="AJ42">
        <v>-3212.5448312707699</v>
      </c>
      <c r="AK42">
        <v>-1541.0689334553299</v>
      </c>
      <c r="AL42">
        <v>1901.76252603035</v>
      </c>
      <c r="AM42">
        <v>3032.4416772753998</v>
      </c>
      <c r="AN42">
        <v>-5447.9424588939701</v>
      </c>
      <c r="AO42">
        <v>2279.6337092674098</v>
      </c>
      <c r="AP42">
        <v>3297.5017187405801</v>
      </c>
      <c r="AQ42">
        <v>1016.48614489596</v>
      </c>
      <c r="AR42">
        <v>-4631.4864578176403</v>
      </c>
      <c r="AS42">
        <v>2089.5858985314399</v>
      </c>
      <c r="AT42">
        <v>-7560.8346996397604</v>
      </c>
      <c r="AU42">
        <v>374.97982072844599</v>
      </c>
      <c r="AV42">
        <v>1696.6321162858101</v>
      </c>
      <c r="AW42">
        <v>2258.33174228493</v>
      </c>
      <c r="AX42">
        <v>-3250.7698739968901</v>
      </c>
      <c r="AY42">
        <v>-791.26510630850896</v>
      </c>
      <c r="AZ42">
        <v>-5364.4534595252699</v>
      </c>
    </row>
    <row r="43" spans="1:52" x14ac:dyDescent="0.25">
      <c r="A43">
        <v>1000</v>
      </c>
      <c r="B43" t="s">
        <v>57</v>
      </c>
      <c r="C43">
        <v>1500</v>
      </c>
      <c r="D43">
        <v>40</v>
      </c>
      <c r="E43" t="s">
        <v>52</v>
      </c>
      <c r="F43">
        <v>60000000</v>
      </c>
      <c r="G43">
        <v>40000</v>
      </c>
      <c r="H43">
        <v>1000</v>
      </c>
      <c r="I43">
        <v>1495898517.0347099</v>
      </c>
      <c r="J43">
        <v>2991797034.0694299</v>
      </c>
      <c r="K43">
        <v>5983594068.1388597</v>
      </c>
      <c r="M43">
        <v>2996770737.8562999</v>
      </c>
      <c r="N43">
        <v>1441.52921272873</v>
      </c>
      <c r="O43">
        <v>-6870.1854847047298</v>
      </c>
      <c r="P43">
        <v>-1903.1921549455899</v>
      </c>
      <c r="Q43">
        <v>6632.9056293725498</v>
      </c>
      <c r="R43">
        <v>2486.1860376549798</v>
      </c>
      <c r="S43">
        <v>1935.4356275843099</v>
      </c>
      <c r="T43">
        <v>-1096.3923270391599</v>
      </c>
      <c r="U43">
        <v>5111.5524337647103</v>
      </c>
      <c r="V43">
        <v>2254.9264768404801</v>
      </c>
      <c r="W43">
        <v>-427.50531150798099</v>
      </c>
      <c r="X43">
        <v>-2902.8821212163298</v>
      </c>
      <c r="Y43">
        <v>5916.3097801612303</v>
      </c>
      <c r="Z43">
        <v>584.77109663804697</v>
      </c>
      <c r="AA43">
        <v>-96.297187111891205</v>
      </c>
      <c r="AB43">
        <v>-4427.0986240320399</v>
      </c>
      <c r="AC43">
        <v>1804.4623829325501</v>
      </c>
      <c r="AD43">
        <v>9792.9277837429509</v>
      </c>
      <c r="AE43">
        <v>4220.9266217415698</v>
      </c>
      <c r="AF43">
        <v>-1371.9463168131999</v>
      </c>
      <c r="AG43">
        <v>7934.2818222778596</v>
      </c>
      <c r="AH43">
        <v>5912.2133347913596</v>
      </c>
      <c r="AI43">
        <v>1276.8694390174901</v>
      </c>
      <c r="AJ43">
        <v>-3212.5448312707699</v>
      </c>
      <c r="AK43">
        <v>-1541.0689334553299</v>
      </c>
      <c r="AL43">
        <v>1901.76252603035</v>
      </c>
      <c r="AM43">
        <v>3032.4416772753998</v>
      </c>
      <c r="AN43">
        <v>-5447.9424588939701</v>
      </c>
      <c r="AO43">
        <v>2279.6337092674098</v>
      </c>
      <c r="AP43">
        <v>3297.5017187405801</v>
      </c>
      <c r="AQ43">
        <v>1016.48614489596</v>
      </c>
      <c r="AR43">
        <v>-4631.4864578176403</v>
      </c>
      <c r="AS43">
        <v>2089.5858985314399</v>
      </c>
      <c r="AT43">
        <v>-7560.8346996397604</v>
      </c>
      <c r="AU43">
        <v>374.97982072844599</v>
      </c>
      <c r="AV43">
        <v>1696.6321162858101</v>
      </c>
      <c r="AW43">
        <v>2258.33174228493</v>
      </c>
      <c r="AX43">
        <v>-3250.7698739968901</v>
      </c>
      <c r="AY43">
        <v>-791.26510630850896</v>
      </c>
      <c r="AZ43">
        <v>-5364.4534595252699</v>
      </c>
    </row>
    <row r="44" spans="1:52" x14ac:dyDescent="0.25">
      <c r="A44">
        <v>1000</v>
      </c>
      <c r="B44" t="s">
        <v>51</v>
      </c>
      <c r="C44">
        <v>1600</v>
      </c>
      <c r="D44">
        <v>40</v>
      </c>
      <c r="E44" t="s">
        <v>52</v>
      </c>
      <c r="F44">
        <v>2822818</v>
      </c>
      <c r="G44">
        <v>12597</v>
      </c>
      <c r="H44">
        <v>22</v>
      </c>
      <c r="I44">
        <v>917451132.10055196</v>
      </c>
      <c r="J44">
        <v>3201353738.2663102</v>
      </c>
      <c r="K44">
        <v>3669804528.4022102</v>
      </c>
      <c r="M44">
        <v>3201048348.3779998</v>
      </c>
      <c r="N44">
        <v>493.88864940647102</v>
      </c>
      <c r="O44">
        <v>3563.2923627488099</v>
      </c>
      <c r="P44">
        <v>-10992.181822479301</v>
      </c>
      <c r="Q44">
        <v>5146.0031002628502</v>
      </c>
      <c r="R44">
        <v>3923.49494743795</v>
      </c>
      <c r="S44">
        <v>-7474.3411074761398</v>
      </c>
      <c r="T44">
        <v>-932.28997638024498</v>
      </c>
      <c r="U44">
        <v>1742.3395751538301</v>
      </c>
      <c r="V44">
        <v>233.18450192822499</v>
      </c>
      <c r="W44">
        <v>3603.0074823170798</v>
      </c>
      <c r="X44">
        <v>-4003.1407591246998</v>
      </c>
      <c r="Y44">
        <v>-1471.28780653996</v>
      </c>
      <c r="Z44">
        <v>830.38598893521998</v>
      </c>
      <c r="AA44">
        <v>3682.24545652288</v>
      </c>
      <c r="AB44">
        <v>5828.8399397131097</v>
      </c>
      <c r="AC44">
        <v>-3470.1673232590101</v>
      </c>
      <c r="AD44">
        <v>-782.72222357866895</v>
      </c>
      <c r="AE44">
        <v>4610.2089852033296</v>
      </c>
      <c r="AF44">
        <v>7705.7495415551602</v>
      </c>
      <c r="AG44">
        <v>-4248.9263549488296</v>
      </c>
      <c r="AH44">
        <v>-3995.9847826878499</v>
      </c>
      <c r="AI44">
        <v>5574.3467456030803</v>
      </c>
      <c r="AJ44">
        <v>3027.5618984437001</v>
      </c>
      <c r="AK44">
        <v>-235.075750514899</v>
      </c>
      <c r="AL44">
        <v>-567.71856202094102</v>
      </c>
      <c r="AM44">
        <v>-5862.8686531900103</v>
      </c>
      <c r="AN44">
        <v>-3462.0487115977799</v>
      </c>
      <c r="AO44">
        <v>-2052.3002745140102</v>
      </c>
      <c r="AP44">
        <v>-1286.31424280857</v>
      </c>
      <c r="AQ44">
        <v>1636.5344562806299</v>
      </c>
      <c r="AR44">
        <v>4388.3638976576003</v>
      </c>
      <c r="AS44">
        <v>-6412.5847414696</v>
      </c>
      <c r="AT44">
        <v>1890.5673977378699</v>
      </c>
      <c r="AU44">
        <v>673.20489558326904</v>
      </c>
      <c r="AV44">
        <v>-120.956402026559</v>
      </c>
      <c r="AW44">
        <v>-6789.5460893762602</v>
      </c>
      <c r="AX44">
        <v>2707.89086188479</v>
      </c>
      <c r="AY44">
        <v>1312.8491071897199</v>
      </c>
      <c r="AZ44">
        <v>5964.4108100718004</v>
      </c>
    </row>
    <row r="45" spans="1:52" x14ac:dyDescent="0.25">
      <c r="A45">
        <v>1000</v>
      </c>
      <c r="B45" t="s">
        <v>53</v>
      </c>
      <c r="C45">
        <v>1600</v>
      </c>
      <c r="D45">
        <v>40</v>
      </c>
      <c r="E45" t="s">
        <v>52</v>
      </c>
      <c r="F45">
        <v>11481600</v>
      </c>
      <c r="G45">
        <v>10052</v>
      </c>
      <c r="H45">
        <v>15</v>
      </c>
      <c r="I45">
        <v>953996888.74016404</v>
      </c>
      <c r="J45">
        <v>3201353738.2663102</v>
      </c>
      <c r="K45">
        <v>3815987554.96066</v>
      </c>
      <c r="M45">
        <v>3201048348.3779998</v>
      </c>
      <c r="N45">
        <v>493.88864940647102</v>
      </c>
      <c r="O45">
        <v>3563.2923627488099</v>
      </c>
      <c r="P45">
        <v>-10992.181822479301</v>
      </c>
      <c r="Q45">
        <v>5146.0031002628502</v>
      </c>
      <c r="R45">
        <v>3923.49494743795</v>
      </c>
      <c r="S45">
        <v>-7474.3411074761398</v>
      </c>
      <c r="T45">
        <v>-932.28997638024498</v>
      </c>
      <c r="U45">
        <v>1742.3395751538301</v>
      </c>
      <c r="V45">
        <v>233.18450192822499</v>
      </c>
      <c r="W45">
        <v>3603.0074823170798</v>
      </c>
      <c r="X45">
        <v>-4003.1407591246998</v>
      </c>
      <c r="Y45">
        <v>-1471.28780653996</v>
      </c>
      <c r="Z45">
        <v>830.38598893521998</v>
      </c>
      <c r="AA45">
        <v>3682.24545652288</v>
      </c>
      <c r="AB45">
        <v>5828.8399397131097</v>
      </c>
      <c r="AC45">
        <v>-3470.1673232590101</v>
      </c>
      <c r="AD45">
        <v>-782.72222357866895</v>
      </c>
      <c r="AE45">
        <v>4610.2089852033296</v>
      </c>
      <c r="AF45">
        <v>7705.7495415551602</v>
      </c>
      <c r="AG45">
        <v>-4248.9263549488296</v>
      </c>
      <c r="AH45">
        <v>-3995.9847826878499</v>
      </c>
      <c r="AI45">
        <v>5574.3467456030803</v>
      </c>
      <c r="AJ45">
        <v>3027.5618984437001</v>
      </c>
      <c r="AK45">
        <v>-235.075750514899</v>
      </c>
      <c r="AL45">
        <v>-567.71856202094102</v>
      </c>
      <c r="AM45">
        <v>-5862.8686531900103</v>
      </c>
      <c r="AN45">
        <v>-3462.0487115977799</v>
      </c>
      <c r="AO45">
        <v>-2052.3002745140102</v>
      </c>
      <c r="AP45">
        <v>-1286.31424280857</v>
      </c>
      <c r="AQ45">
        <v>1636.5344562806299</v>
      </c>
      <c r="AR45">
        <v>4388.3638976576003</v>
      </c>
      <c r="AS45">
        <v>-6412.5847414696</v>
      </c>
      <c r="AT45">
        <v>1890.5673977378699</v>
      </c>
      <c r="AU45">
        <v>673.20489558326904</v>
      </c>
      <c r="AV45">
        <v>-120.956402026559</v>
      </c>
      <c r="AW45">
        <v>-6789.5460893762602</v>
      </c>
      <c r="AX45">
        <v>2707.89086188479</v>
      </c>
      <c r="AY45">
        <v>1312.8491071897199</v>
      </c>
      <c r="AZ45">
        <v>5964.4108100718004</v>
      </c>
    </row>
    <row r="46" spans="1:52" x14ac:dyDescent="0.25">
      <c r="A46">
        <v>1000</v>
      </c>
      <c r="B46" t="s">
        <v>54</v>
      </c>
      <c r="C46">
        <v>1600</v>
      </c>
      <c r="D46">
        <v>40</v>
      </c>
      <c r="E46" t="s">
        <v>52</v>
      </c>
      <c r="F46">
        <v>5386380</v>
      </c>
      <c r="G46">
        <v>20626</v>
      </c>
      <c r="H46">
        <v>42</v>
      </c>
      <c r="I46">
        <v>1432087028.6707599</v>
      </c>
      <c r="J46">
        <v>3201353738.2663102</v>
      </c>
      <c r="K46">
        <v>5728348114.6830196</v>
      </c>
      <c r="M46">
        <v>3201048348.3779998</v>
      </c>
      <c r="N46">
        <v>493.88864940647102</v>
      </c>
      <c r="O46">
        <v>3563.2923627488099</v>
      </c>
      <c r="P46">
        <v>-10992.181822479301</v>
      </c>
      <c r="Q46">
        <v>5146.0031002628502</v>
      </c>
      <c r="R46">
        <v>3923.49494743795</v>
      </c>
      <c r="S46">
        <v>-7474.3411074761398</v>
      </c>
      <c r="T46">
        <v>-932.28997638024498</v>
      </c>
      <c r="U46">
        <v>1742.3395751538301</v>
      </c>
      <c r="V46">
        <v>233.18450192822499</v>
      </c>
      <c r="W46">
        <v>3603.0074823170798</v>
      </c>
      <c r="X46">
        <v>-4003.1407591246998</v>
      </c>
      <c r="Y46">
        <v>-1471.28780653996</v>
      </c>
      <c r="Z46">
        <v>830.38598893521998</v>
      </c>
      <c r="AA46">
        <v>3682.24545652288</v>
      </c>
      <c r="AB46">
        <v>5828.8399397131097</v>
      </c>
      <c r="AC46">
        <v>-3470.1673232590101</v>
      </c>
      <c r="AD46">
        <v>-782.72222357866895</v>
      </c>
      <c r="AE46">
        <v>4610.2089852033296</v>
      </c>
      <c r="AF46">
        <v>7705.7495415551602</v>
      </c>
      <c r="AG46">
        <v>-4248.9263549488296</v>
      </c>
      <c r="AH46">
        <v>-3995.9847826878499</v>
      </c>
      <c r="AI46">
        <v>5574.3467456030803</v>
      </c>
      <c r="AJ46">
        <v>3027.5618984437001</v>
      </c>
      <c r="AK46">
        <v>-235.075750514899</v>
      </c>
      <c r="AL46">
        <v>-567.71856202094102</v>
      </c>
      <c r="AM46">
        <v>-5862.8686531900103</v>
      </c>
      <c r="AN46">
        <v>-3462.0487115977799</v>
      </c>
      <c r="AO46">
        <v>-2052.3002745140102</v>
      </c>
      <c r="AP46">
        <v>-1286.31424280857</v>
      </c>
      <c r="AQ46">
        <v>1636.5344562806299</v>
      </c>
      <c r="AR46">
        <v>4388.3638976576003</v>
      </c>
      <c r="AS46">
        <v>-6412.5847414696</v>
      </c>
      <c r="AT46">
        <v>1890.5673977378699</v>
      </c>
      <c r="AU46">
        <v>673.20489558326904</v>
      </c>
      <c r="AV46">
        <v>-120.956402026559</v>
      </c>
      <c r="AW46">
        <v>-6789.5460893762602</v>
      </c>
      <c r="AX46">
        <v>2707.89086188479</v>
      </c>
      <c r="AY46">
        <v>1312.8491071897199</v>
      </c>
      <c r="AZ46">
        <v>5964.4108100718004</v>
      </c>
    </row>
    <row r="47" spans="1:52" x14ac:dyDescent="0.25">
      <c r="A47">
        <v>1000</v>
      </c>
      <c r="B47" t="s">
        <v>55</v>
      </c>
      <c r="C47">
        <v>1600</v>
      </c>
      <c r="D47">
        <v>40</v>
      </c>
      <c r="E47" t="s">
        <v>52</v>
      </c>
      <c r="F47">
        <v>11190400</v>
      </c>
      <c r="G47">
        <v>9792</v>
      </c>
      <c r="H47">
        <v>15</v>
      </c>
      <c r="I47">
        <v>953996888.74016404</v>
      </c>
      <c r="J47">
        <v>3201353738.2663102</v>
      </c>
      <c r="K47">
        <v>3815987554.96066</v>
      </c>
      <c r="M47">
        <v>3201048348.3779998</v>
      </c>
      <c r="N47">
        <v>493.88864940647102</v>
      </c>
      <c r="O47">
        <v>3563.2923627488099</v>
      </c>
      <c r="P47">
        <v>-10992.181822479301</v>
      </c>
      <c r="Q47">
        <v>5146.0031002628502</v>
      </c>
      <c r="R47">
        <v>3923.49494743795</v>
      </c>
      <c r="S47">
        <v>-7474.3411074761398</v>
      </c>
      <c r="T47">
        <v>-932.28997638024498</v>
      </c>
      <c r="U47">
        <v>1742.3395751538301</v>
      </c>
      <c r="V47">
        <v>233.18450192822499</v>
      </c>
      <c r="W47">
        <v>3603.0074823170798</v>
      </c>
      <c r="X47">
        <v>-4003.1407591246998</v>
      </c>
      <c r="Y47">
        <v>-1471.28780653996</v>
      </c>
      <c r="Z47">
        <v>830.38598893521998</v>
      </c>
      <c r="AA47">
        <v>3682.24545652288</v>
      </c>
      <c r="AB47">
        <v>5828.8399397131097</v>
      </c>
      <c r="AC47">
        <v>-3470.1673232590101</v>
      </c>
      <c r="AD47">
        <v>-782.72222357866895</v>
      </c>
      <c r="AE47">
        <v>4610.2089852033296</v>
      </c>
      <c r="AF47">
        <v>7705.7495415551602</v>
      </c>
      <c r="AG47">
        <v>-4248.9263549488296</v>
      </c>
      <c r="AH47">
        <v>-3995.9847826878499</v>
      </c>
      <c r="AI47">
        <v>5574.3467456030803</v>
      </c>
      <c r="AJ47">
        <v>3027.5618984437001</v>
      </c>
      <c r="AK47">
        <v>-235.075750514899</v>
      </c>
      <c r="AL47">
        <v>-567.71856202094102</v>
      </c>
      <c r="AM47">
        <v>-5862.8686531900103</v>
      </c>
      <c r="AN47">
        <v>-3462.0487115977799</v>
      </c>
      <c r="AO47">
        <v>-2052.3002745140102</v>
      </c>
      <c r="AP47">
        <v>-1286.31424280857</v>
      </c>
      <c r="AQ47">
        <v>1636.5344562806299</v>
      </c>
      <c r="AR47">
        <v>4388.3638976576003</v>
      </c>
      <c r="AS47">
        <v>-6412.5847414696</v>
      </c>
      <c r="AT47">
        <v>1890.5673977378699</v>
      </c>
      <c r="AU47">
        <v>673.20489558326904</v>
      </c>
      <c r="AV47">
        <v>-120.956402026559</v>
      </c>
      <c r="AW47">
        <v>-6789.5460893762602</v>
      </c>
      <c r="AX47">
        <v>2707.89086188479</v>
      </c>
      <c r="AY47">
        <v>1312.8491071897199</v>
      </c>
      <c r="AZ47">
        <v>5964.4108100718004</v>
      </c>
    </row>
    <row r="48" spans="1:52" x14ac:dyDescent="0.25">
      <c r="A48">
        <v>1000</v>
      </c>
      <c r="B48" t="s">
        <v>56</v>
      </c>
      <c r="C48">
        <v>1600</v>
      </c>
      <c r="D48">
        <v>40</v>
      </c>
      <c r="E48" t="s">
        <v>52</v>
      </c>
      <c r="F48">
        <v>1920000</v>
      </c>
      <c r="G48">
        <v>1200</v>
      </c>
      <c r="H48">
        <v>15</v>
      </c>
      <c r="I48">
        <v>953996888.74016404</v>
      </c>
      <c r="J48">
        <v>3201353738.2663102</v>
      </c>
      <c r="K48">
        <v>3815987554.96066</v>
      </c>
      <c r="M48">
        <v>3201048348.3779998</v>
      </c>
      <c r="N48">
        <v>493.88864940647102</v>
      </c>
      <c r="O48">
        <v>3563.2923627488099</v>
      </c>
      <c r="P48">
        <v>-10992.181822479301</v>
      </c>
      <c r="Q48">
        <v>5146.0031002628502</v>
      </c>
      <c r="R48">
        <v>3923.49494743795</v>
      </c>
      <c r="S48">
        <v>-7474.3411074761398</v>
      </c>
      <c r="T48">
        <v>-932.28997638024498</v>
      </c>
      <c r="U48">
        <v>1742.3395751538301</v>
      </c>
      <c r="V48">
        <v>233.18450192822499</v>
      </c>
      <c r="W48">
        <v>3603.0074823170798</v>
      </c>
      <c r="X48">
        <v>-4003.1407591246998</v>
      </c>
      <c r="Y48">
        <v>-1471.28780653996</v>
      </c>
      <c r="Z48">
        <v>830.38598893521998</v>
      </c>
      <c r="AA48">
        <v>3682.24545652288</v>
      </c>
      <c r="AB48">
        <v>5828.8399397131097</v>
      </c>
      <c r="AC48">
        <v>-3470.1673232590101</v>
      </c>
      <c r="AD48">
        <v>-782.72222357866895</v>
      </c>
      <c r="AE48">
        <v>4610.2089852033296</v>
      </c>
      <c r="AF48">
        <v>7705.7495415551602</v>
      </c>
      <c r="AG48">
        <v>-4248.9263549488296</v>
      </c>
      <c r="AH48">
        <v>-3995.9847826878499</v>
      </c>
      <c r="AI48">
        <v>5574.3467456030803</v>
      </c>
      <c r="AJ48">
        <v>3027.5618984437001</v>
      </c>
      <c r="AK48">
        <v>-235.075750514899</v>
      </c>
      <c r="AL48">
        <v>-567.71856202094102</v>
      </c>
      <c r="AM48">
        <v>-5862.8686531900103</v>
      </c>
      <c r="AN48">
        <v>-3462.0487115977799</v>
      </c>
      <c r="AO48">
        <v>-2052.3002745140102</v>
      </c>
      <c r="AP48">
        <v>-1286.31424280857</v>
      </c>
      <c r="AQ48">
        <v>1636.5344562806299</v>
      </c>
      <c r="AR48">
        <v>4388.3638976576003</v>
      </c>
      <c r="AS48">
        <v>-6412.5847414696</v>
      </c>
      <c r="AT48">
        <v>1890.5673977378699</v>
      </c>
      <c r="AU48">
        <v>673.20489558326904</v>
      </c>
      <c r="AV48">
        <v>-120.956402026559</v>
      </c>
      <c r="AW48">
        <v>-6789.5460893762602</v>
      </c>
      <c r="AX48">
        <v>2707.89086188479</v>
      </c>
      <c r="AY48">
        <v>1312.8491071897199</v>
      </c>
      <c r="AZ48">
        <v>5964.4108100718004</v>
      </c>
    </row>
    <row r="49" spans="1:52" x14ac:dyDescent="0.25">
      <c r="A49">
        <v>1000</v>
      </c>
      <c r="B49" t="s">
        <v>57</v>
      </c>
      <c r="C49">
        <v>1600</v>
      </c>
      <c r="D49">
        <v>40</v>
      </c>
      <c r="E49" t="s">
        <v>52</v>
      </c>
      <c r="F49">
        <v>64000000</v>
      </c>
      <c r="G49">
        <v>40000</v>
      </c>
      <c r="H49">
        <v>1000</v>
      </c>
      <c r="I49">
        <v>1600676869.1331601</v>
      </c>
      <c r="J49">
        <v>3201353738.2663102</v>
      </c>
      <c r="K49">
        <v>6402707476.53263</v>
      </c>
      <c r="M49">
        <v>3201048348.3779998</v>
      </c>
      <c r="N49">
        <v>493.88864940647102</v>
      </c>
      <c r="O49">
        <v>3563.2923627488099</v>
      </c>
      <c r="P49">
        <v>-10992.181822479301</v>
      </c>
      <c r="Q49">
        <v>5146.0031002628502</v>
      </c>
      <c r="R49">
        <v>3923.49494743795</v>
      </c>
      <c r="S49">
        <v>-7474.3411074761398</v>
      </c>
      <c r="T49">
        <v>-932.28997638024498</v>
      </c>
      <c r="U49">
        <v>1742.3395751538301</v>
      </c>
      <c r="V49">
        <v>233.18450192822499</v>
      </c>
      <c r="W49">
        <v>3603.0074823170798</v>
      </c>
      <c r="X49">
        <v>-4003.1407591246998</v>
      </c>
      <c r="Y49">
        <v>-1471.28780653996</v>
      </c>
      <c r="Z49">
        <v>830.38598893521998</v>
      </c>
      <c r="AA49">
        <v>3682.24545652288</v>
      </c>
      <c r="AB49">
        <v>5828.8399397131097</v>
      </c>
      <c r="AC49">
        <v>-3470.1673232590101</v>
      </c>
      <c r="AD49">
        <v>-782.72222357866895</v>
      </c>
      <c r="AE49">
        <v>4610.2089852033296</v>
      </c>
      <c r="AF49">
        <v>7705.7495415551602</v>
      </c>
      <c r="AG49">
        <v>-4248.9263549488296</v>
      </c>
      <c r="AH49">
        <v>-3995.9847826878499</v>
      </c>
      <c r="AI49">
        <v>5574.3467456030803</v>
      </c>
      <c r="AJ49">
        <v>3027.5618984437001</v>
      </c>
      <c r="AK49">
        <v>-235.075750514899</v>
      </c>
      <c r="AL49">
        <v>-567.71856202094102</v>
      </c>
      <c r="AM49">
        <v>-5862.8686531900103</v>
      </c>
      <c r="AN49">
        <v>-3462.0487115977799</v>
      </c>
      <c r="AO49">
        <v>-2052.3002745140102</v>
      </c>
      <c r="AP49">
        <v>-1286.31424280857</v>
      </c>
      <c r="AQ49">
        <v>1636.5344562806299</v>
      </c>
      <c r="AR49">
        <v>4388.3638976576003</v>
      </c>
      <c r="AS49">
        <v>-6412.5847414696</v>
      </c>
      <c r="AT49">
        <v>1890.5673977378699</v>
      </c>
      <c r="AU49">
        <v>673.20489558326904</v>
      </c>
      <c r="AV49">
        <v>-120.956402026559</v>
      </c>
      <c r="AW49">
        <v>-6789.5460893762602</v>
      </c>
      <c r="AX49">
        <v>2707.89086188479</v>
      </c>
      <c r="AY49">
        <v>1312.8491071897199</v>
      </c>
      <c r="AZ49">
        <v>5964.4108100718004</v>
      </c>
    </row>
    <row r="50" spans="1:52" x14ac:dyDescent="0.25">
      <c r="A50">
        <v>1000</v>
      </c>
      <c r="B50" t="s">
        <v>51</v>
      </c>
      <c r="C50">
        <v>1700</v>
      </c>
      <c r="D50">
        <v>40</v>
      </c>
      <c r="E50" t="s">
        <v>52</v>
      </c>
      <c r="F50">
        <v>2998576</v>
      </c>
      <c r="G50">
        <v>12265</v>
      </c>
      <c r="H50">
        <v>22</v>
      </c>
      <c r="I50">
        <v>1256837402.5286</v>
      </c>
      <c r="J50">
        <v>3397244586.5613699</v>
      </c>
      <c r="K50">
        <v>5027349610.1144199</v>
      </c>
      <c r="M50">
        <v>3395916006.8062801</v>
      </c>
      <c r="N50">
        <v>701.84772442439498</v>
      </c>
      <c r="O50">
        <v>-52.649073100452398</v>
      </c>
      <c r="P50">
        <v>1656.2902964494699</v>
      </c>
      <c r="Q50">
        <v>6185.9709062342999</v>
      </c>
      <c r="R50">
        <v>-3107.1692242573399</v>
      </c>
      <c r="S50">
        <v>-1138.3076995525801</v>
      </c>
      <c r="T50">
        <v>468.97363655230902</v>
      </c>
      <c r="U50">
        <v>-3911.2549166362901</v>
      </c>
      <c r="V50">
        <v>-961.23165552672504</v>
      </c>
      <c r="W50">
        <v>1305.5021251396399</v>
      </c>
      <c r="X50">
        <v>3990.0003913267401</v>
      </c>
      <c r="Y50">
        <v>995.94092270075498</v>
      </c>
      <c r="Z50">
        <v>-2134.0729600221398</v>
      </c>
      <c r="AA50">
        <v>806.61379384567999</v>
      </c>
      <c r="AB50">
        <v>-435.82436865244301</v>
      </c>
      <c r="AC50">
        <v>-2972.6496345867999</v>
      </c>
      <c r="AD50">
        <v>340.841719442939</v>
      </c>
      <c r="AE50">
        <v>123.190428700178</v>
      </c>
      <c r="AF50">
        <v>7253.0140232909198</v>
      </c>
      <c r="AG50">
        <v>-4984.66806596263</v>
      </c>
      <c r="AH50">
        <v>6377.2400009038302</v>
      </c>
      <c r="AI50">
        <v>9879.9314476916406</v>
      </c>
      <c r="AJ50">
        <v>2985.57369067848</v>
      </c>
      <c r="AK50">
        <v>1159.2841402767799</v>
      </c>
      <c r="AL50">
        <v>4705.1160076100996</v>
      </c>
      <c r="AM50">
        <v>383.54300616188902</v>
      </c>
      <c r="AN50">
        <v>2784.8278234505801</v>
      </c>
      <c r="AO50">
        <v>359.892121912547</v>
      </c>
      <c r="AP50">
        <v>5220.1844893902298</v>
      </c>
      <c r="AQ50">
        <v>-9161.3282052022896</v>
      </c>
      <c r="AR50">
        <v>2585.5309993568198</v>
      </c>
      <c r="AS50">
        <v>2109.6914784751798</v>
      </c>
      <c r="AT50">
        <v>2012.0989981109501</v>
      </c>
      <c r="AU50">
        <v>1216.3604133029701</v>
      </c>
      <c r="AV50">
        <v>-3929.8034627227898</v>
      </c>
      <c r="AW50">
        <v>-6174.6920598596798</v>
      </c>
      <c r="AX50">
        <v>-5759.3103783802198</v>
      </c>
      <c r="AY50">
        <v>-1989.9443413665299</v>
      </c>
      <c r="AZ50">
        <v>-8855.2006961712104</v>
      </c>
    </row>
    <row r="51" spans="1:52" x14ac:dyDescent="0.25">
      <c r="A51">
        <v>1000</v>
      </c>
      <c r="B51" t="s">
        <v>53</v>
      </c>
      <c r="C51">
        <v>1700</v>
      </c>
      <c r="D51">
        <v>40</v>
      </c>
      <c r="E51" t="s">
        <v>52</v>
      </c>
      <c r="F51">
        <v>11964600</v>
      </c>
      <c r="G51">
        <v>9852</v>
      </c>
      <c r="H51">
        <v>15</v>
      </c>
      <c r="I51">
        <v>984231745.72210705</v>
      </c>
      <c r="J51">
        <v>3397244586.5613699</v>
      </c>
      <c r="K51">
        <v>3936926982.8884301</v>
      </c>
      <c r="M51">
        <v>3395916006.8062801</v>
      </c>
      <c r="N51">
        <v>701.84772442439498</v>
      </c>
      <c r="O51">
        <v>-52.649073100452398</v>
      </c>
      <c r="P51">
        <v>1656.2902964494699</v>
      </c>
      <c r="Q51">
        <v>6185.9709062342999</v>
      </c>
      <c r="R51">
        <v>-3107.1692242573399</v>
      </c>
      <c r="S51">
        <v>-1138.3076995525801</v>
      </c>
      <c r="T51">
        <v>468.97363655230902</v>
      </c>
      <c r="U51">
        <v>-3911.2549166362901</v>
      </c>
      <c r="V51">
        <v>-961.23165552672504</v>
      </c>
      <c r="W51">
        <v>1305.5021251396399</v>
      </c>
      <c r="X51">
        <v>3990.0003913267401</v>
      </c>
      <c r="Y51">
        <v>995.94092270075498</v>
      </c>
      <c r="Z51">
        <v>-2134.0729600221398</v>
      </c>
      <c r="AA51">
        <v>806.61379384567999</v>
      </c>
      <c r="AB51">
        <v>-435.82436865244301</v>
      </c>
      <c r="AC51">
        <v>-2972.6496345867999</v>
      </c>
      <c r="AD51">
        <v>340.841719442939</v>
      </c>
      <c r="AE51">
        <v>123.190428700178</v>
      </c>
      <c r="AF51">
        <v>7253.0140232909198</v>
      </c>
      <c r="AG51">
        <v>-4984.66806596263</v>
      </c>
      <c r="AH51">
        <v>6377.2400009038302</v>
      </c>
      <c r="AI51">
        <v>9879.9314476916406</v>
      </c>
      <c r="AJ51">
        <v>2985.57369067848</v>
      </c>
      <c r="AK51">
        <v>1159.2841402767799</v>
      </c>
      <c r="AL51">
        <v>4705.1160076100996</v>
      </c>
      <c r="AM51">
        <v>383.54300616188902</v>
      </c>
      <c r="AN51">
        <v>2784.8278234505801</v>
      </c>
      <c r="AO51">
        <v>359.892121912547</v>
      </c>
      <c r="AP51">
        <v>5220.1844893902298</v>
      </c>
      <c r="AQ51">
        <v>-9161.3282052022896</v>
      </c>
      <c r="AR51">
        <v>2585.5309993568198</v>
      </c>
      <c r="AS51">
        <v>2109.6914784751798</v>
      </c>
      <c r="AT51">
        <v>2012.0989981109501</v>
      </c>
      <c r="AU51">
        <v>1216.3604133029701</v>
      </c>
      <c r="AV51">
        <v>-3929.8034627227898</v>
      </c>
      <c r="AW51">
        <v>-6174.6920598596798</v>
      </c>
      <c r="AX51">
        <v>-5759.3103783802198</v>
      </c>
      <c r="AY51">
        <v>-1989.9443413665299</v>
      </c>
      <c r="AZ51">
        <v>-8855.2006961712104</v>
      </c>
    </row>
    <row r="52" spans="1:52" x14ac:dyDescent="0.25">
      <c r="A52">
        <v>1000</v>
      </c>
      <c r="B52" t="s">
        <v>54</v>
      </c>
      <c r="C52">
        <v>1700</v>
      </c>
      <c r="D52">
        <v>40</v>
      </c>
      <c r="E52" t="s">
        <v>52</v>
      </c>
      <c r="F52">
        <v>5721832</v>
      </c>
      <c r="G52">
        <v>19800</v>
      </c>
      <c r="H52">
        <v>42</v>
      </c>
      <c r="I52">
        <v>1539270072.5144601</v>
      </c>
      <c r="J52">
        <v>3397244586.5613699</v>
      </c>
      <c r="K52">
        <v>6157080290.0578203</v>
      </c>
      <c r="M52">
        <v>3395916006.8062801</v>
      </c>
      <c r="N52">
        <v>701.84772442439498</v>
      </c>
      <c r="O52">
        <v>-52.649073100452398</v>
      </c>
      <c r="P52">
        <v>1656.2902964494699</v>
      </c>
      <c r="Q52">
        <v>6185.9709062342999</v>
      </c>
      <c r="R52">
        <v>-3107.1692242573399</v>
      </c>
      <c r="S52">
        <v>-1138.3076995525801</v>
      </c>
      <c r="T52">
        <v>468.97363655230902</v>
      </c>
      <c r="U52">
        <v>-3911.2549166362901</v>
      </c>
      <c r="V52">
        <v>-961.23165552672504</v>
      </c>
      <c r="W52">
        <v>1305.5021251396399</v>
      </c>
      <c r="X52">
        <v>3990.0003913267401</v>
      </c>
      <c r="Y52">
        <v>995.94092270075498</v>
      </c>
      <c r="Z52">
        <v>-2134.0729600221398</v>
      </c>
      <c r="AA52">
        <v>806.61379384567999</v>
      </c>
      <c r="AB52">
        <v>-435.82436865244301</v>
      </c>
      <c r="AC52">
        <v>-2972.6496345867999</v>
      </c>
      <c r="AD52">
        <v>340.841719442939</v>
      </c>
      <c r="AE52">
        <v>123.190428700178</v>
      </c>
      <c r="AF52">
        <v>7253.0140232909198</v>
      </c>
      <c r="AG52">
        <v>-4984.66806596263</v>
      </c>
      <c r="AH52">
        <v>6377.2400009038302</v>
      </c>
      <c r="AI52">
        <v>9879.9314476916406</v>
      </c>
      <c r="AJ52">
        <v>2985.57369067848</v>
      </c>
      <c r="AK52">
        <v>1159.2841402767799</v>
      </c>
      <c r="AL52">
        <v>4705.1160076100996</v>
      </c>
      <c r="AM52">
        <v>383.54300616188902</v>
      </c>
      <c r="AN52">
        <v>2784.8278234505801</v>
      </c>
      <c r="AO52">
        <v>359.892121912547</v>
      </c>
      <c r="AP52">
        <v>5220.1844893902298</v>
      </c>
      <c r="AQ52">
        <v>-9161.3282052022896</v>
      </c>
      <c r="AR52">
        <v>2585.5309993568198</v>
      </c>
      <c r="AS52">
        <v>2109.6914784751798</v>
      </c>
      <c r="AT52">
        <v>2012.0989981109501</v>
      </c>
      <c r="AU52">
        <v>1216.3604133029701</v>
      </c>
      <c r="AV52">
        <v>-3929.8034627227898</v>
      </c>
      <c r="AW52">
        <v>-6174.6920598596798</v>
      </c>
      <c r="AX52">
        <v>-5759.3103783802198</v>
      </c>
      <c r="AY52">
        <v>-1989.9443413665299</v>
      </c>
      <c r="AZ52">
        <v>-8855.2006961712104</v>
      </c>
    </row>
    <row r="53" spans="1:52" x14ac:dyDescent="0.25">
      <c r="A53">
        <v>1000</v>
      </c>
      <c r="B53" t="s">
        <v>55</v>
      </c>
      <c r="C53">
        <v>1700</v>
      </c>
      <c r="D53">
        <v>40</v>
      </c>
      <c r="E53" t="s">
        <v>52</v>
      </c>
      <c r="F53">
        <v>11587200</v>
      </c>
      <c r="G53">
        <v>9525</v>
      </c>
      <c r="H53">
        <v>15</v>
      </c>
      <c r="I53">
        <v>984231745.72210705</v>
      </c>
      <c r="J53">
        <v>3397244586.5613699</v>
      </c>
      <c r="K53">
        <v>3936926982.8884301</v>
      </c>
      <c r="M53">
        <v>3395916006.8062801</v>
      </c>
      <c r="N53">
        <v>701.84772442439498</v>
      </c>
      <c r="O53">
        <v>-52.649073100452398</v>
      </c>
      <c r="P53">
        <v>1656.2902964494699</v>
      </c>
      <c r="Q53">
        <v>6185.9709062342999</v>
      </c>
      <c r="R53">
        <v>-3107.1692242573399</v>
      </c>
      <c r="S53">
        <v>-1138.3076995525801</v>
      </c>
      <c r="T53">
        <v>468.97363655230902</v>
      </c>
      <c r="U53">
        <v>-3911.2549166362901</v>
      </c>
      <c r="V53">
        <v>-961.23165552672504</v>
      </c>
      <c r="W53">
        <v>1305.5021251396399</v>
      </c>
      <c r="X53">
        <v>3990.0003913267401</v>
      </c>
      <c r="Y53">
        <v>995.94092270075498</v>
      </c>
      <c r="Z53">
        <v>-2134.0729600221398</v>
      </c>
      <c r="AA53">
        <v>806.61379384567999</v>
      </c>
      <c r="AB53">
        <v>-435.82436865244301</v>
      </c>
      <c r="AC53">
        <v>-2972.6496345867999</v>
      </c>
      <c r="AD53">
        <v>340.841719442939</v>
      </c>
      <c r="AE53">
        <v>123.190428700178</v>
      </c>
      <c r="AF53">
        <v>7253.0140232909198</v>
      </c>
      <c r="AG53">
        <v>-4984.66806596263</v>
      </c>
      <c r="AH53">
        <v>6377.2400009038302</v>
      </c>
      <c r="AI53">
        <v>9879.9314476916406</v>
      </c>
      <c r="AJ53">
        <v>2985.57369067848</v>
      </c>
      <c r="AK53">
        <v>1159.2841402767799</v>
      </c>
      <c r="AL53">
        <v>4705.1160076100996</v>
      </c>
      <c r="AM53">
        <v>383.54300616188902</v>
      </c>
      <c r="AN53">
        <v>2784.8278234505801</v>
      </c>
      <c r="AO53">
        <v>359.892121912547</v>
      </c>
      <c r="AP53">
        <v>5220.1844893902298</v>
      </c>
      <c r="AQ53">
        <v>-9161.3282052022896</v>
      </c>
      <c r="AR53">
        <v>2585.5309993568198</v>
      </c>
      <c r="AS53">
        <v>2109.6914784751798</v>
      </c>
      <c r="AT53">
        <v>2012.0989981109501</v>
      </c>
      <c r="AU53">
        <v>1216.3604133029701</v>
      </c>
      <c r="AV53">
        <v>-3929.8034627227898</v>
      </c>
      <c r="AW53">
        <v>-6174.6920598596798</v>
      </c>
      <c r="AX53">
        <v>-5759.3103783802198</v>
      </c>
      <c r="AY53">
        <v>-1989.9443413665299</v>
      </c>
      <c r="AZ53">
        <v>-8855.2006961712104</v>
      </c>
    </row>
    <row r="54" spans="1:52" x14ac:dyDescent="0.25">
      <c r="A54">
        <v>1000</v>
      </c>
      <c r="B54" t="s">
        <v>56</v>
      </c>
      <c r="C54">
        <v>1700</v>
      </c>
      <c r="D54">
        <v>40</v>
      </c>
      <c r="E54" t="s">
        <v>52</v>
      </c>
      <c r="F54">
        <v>2040000</v>
      </c>
      <c r="G54">
        <v>1200</v>
      </c>
      <c r="H54">
        <v>15</v>
      </c>
      <c r="I54">
        <v>984231745.72210705</v>
      </c>
      <c r="J54">
        <v>3397244586.5613699</v>
      </c>
      <c r="K54">
        <v>3936926982.8884301</v>
      </c>
      <c r="M54">
        <v>3395916006.8062801</v>
      </c>
      <c r="N54">
        <v>701.84772442439498</v>
      </c>
      <c r="O54">
        <v>-52.649073100452398</v>
      </c>
      <c r="P54">
        <v>1656.2902964494699</v>
      </c>
      <c r="Q54">
        <v>6185.9709062342999</v>
      </c>
      <c r="R54">
        <v>-3107.1692242573399</v>
      </c>
      <c r="S54">
        <v>-1138.3076995525801</v>
      </c>
      <c r="T54">
        <v>468.97363655230902</v>
      </c>
      <c r="U54">
        <v>-3911.2549166362901</v>
      </c>
      <c r="V54">
        <v>-961.23165552672504</v>
      </c>
      <c r="W54">
        <v>1305.5021251396399</v>
      </c>
      <c r="X54">
        <v>3990.0003913267401</v>
      </c>
      <c r="Y54">
        <v>995.94092270075498</v>
      </c>
      <c r="Z54">
        <v>-2134.0729600221398</v>
      </c>
      <c r="AA54">
        <v>806.61379384567999</v>
      </c>
      <c r="AB54">
        <v>-435.82436865244301</v>
      </c>
      <c r="AC54">
        <v>-2972.6496345867999</v>
      </c>
      <c r="AD54">
        <v>340.841719442939</v>
      </c>
      <c r="AE54">
        <v>123.190428700178</v>
      </c>
      <c r="AF54">
        <v>7253.0140232909198</v>
      </c>
      <c r="AG54">
        <v>-4984.66806596263</v>
      </c>
      <c r="AH54">
        <v>6377.2400009038302</v>
      </c>
      <c r="AI54">
        <v>9879.9314476916406</v>
      </c>
      <c r="AJ54">
        <v>2985.57369067848</v>
      </c>
      <c r="AK54">
        <v>1159.2841402767799</v>
      </c>
      <c r="AL54">
        <v>4705.1160076100996</v>
      </c>
      <c r="AM54">
        <v>383.54300616188902</v>
      </c>
      <c r="AN54">
        <v>2784.8278234505801</v>
      </c>
      <c r="AO54">
        <v>359.892121912547</v>
      </c>
      <c r="AP54">
        <v>5220.1844893902298</v>
      </c>
      <c r="AQ54">
        <v>-9161.3282052022896</v>
      </c>
      <c r="AR54">
        <v>2585.5309993568198</v>
      </c>
      <c r="AS54">
        <v>2109.6914784751798</v>
      </c>
      <c r="AT54">
        <v>2012.0989981109501</v>
      </c>
      <c r="AU54">
        <v>1216.3604133029701</v>
      </c>
      <c r="AV54">
        <v>-3929.8034627227898</v>
      </c>
      <c r="AW54">
        <v>-6174.6920598596798</v>
      </c>
      <c r="AX54">
        <v>-5759.3103783802198</v>
      </c>
      <c r="AY54">
        <v>-1989.9443413665299</v>
      </c>
      <c r="AZ54">
        <v>-8855.2006961712104</v>
      </c>
    </row>
    <row r="55" spans="1:52" x14ac:dyDescent="0.25">
      <c r="A55">
        <v>1000</v>
      </c>
      <c r="B55" t="s">
        <v>57</v>
      </c>
      <c r="C55">
        <v>1700</v>
      </c>
      <c r="D55">
        <v>40</v>
      </c>
      <c r="E55" t="s">
        <v>52</v>
      </c>
      <c r="F55">
        <v>68000000</v>
      </c>
      <c r="G55">
        <v>40000</v>
      </c>
      <c r="H55">
        <v>1000</v>
      </c>
      <c r="I55">
        <v>1698622293.28069</v>
      </c>
      <c r="J55">
        <v>3397244586.5613699</v>
      </c>
      <c r="K55">
        <v>6794489173.1227398</v>
      </c>
      <c r="M55">
        <v>3395916006.8062801</v>
      </c>
      <c r="N55">
        <v>701.84772442439498</v>
      </c>
      <c r="O55">
        <v>-52.649073100452398</v>
      </c>
      <c r="P55">
        <v>1656.2902964494699</v>
      </c>
      <c r="Q55">
        <v>6185.9709062342999</v>
      </c>
      <c r="R55">
        <v>-3107.1692242573399</v>
      </c>
      <c r="S55">
        <v>-1138.3076995525801</v>
      </c>
      <c r="T55">
        <v>468.97363655230902</v>
      </c>
      <c r="U55">
        <v>-3911.2549166362901</v>
      </c>
      <c r="V55">
        <v>-961.23165552672504</v>
      </c>
      <c r="W55">
        <v>1305.5021251396399</v>
      </c>
      <c r="X55">
        <v>3990.0003913267401</v>
      </c>
      <c r="Y55">
        <v>995.94092270075498</v>
      </c>
      <c r="Z55">
        <v>-2134.0729600221398</v>
      </c>
      <c r="AA55">
        <v>806.61379384567999</v>
      </c>
      <c r="AB55">
        <v>-435.82436865244301</v>
      </c>
      <c r="AC55">
        <v>-2972.6496345867999</v>
      </c>
      <c r="AD55">
        <v>340.841719442939</v>
      </c>
      <c r="AE55">
        <v>123.190428700178</v>
      </c>
      <c r="AF55">
        <v>7253.0140232909198</v>
      </c>
      <c r="AG55">
        <v>-4984.66806596263</v>
      </c>
      <c r="AH55">
        <v>6377.2400009038302</v>
      </c>
      <c r="AI55">
        <v>9879.9314476916406</v>
      </c>
      <c r="AJ55">
        <v>2985.57369067848</v>
      </c>
      <c r="AK55">
        <v>1159.2841402767799</v>
      </c>
      <c r="AL55">
        <v>4705.1160076100996</v>
      </c>
      <c r="AM55">
        <v>383.54300616188902</v>
      </c>
      <c r="AN55">
        <v>2784.8278234505801</v>
      </c>
      <c r="AO55">
        <v>359.892121912547</v>
      </c>
      <c r="AP55">
        <v>5220.1844893902298</v>
      </c>
      <c r="AQ55">
        <v>-9161.3282052022896</v>
      </c>
      <c r="AR55">
        <v>2585.5309993568198</v>
      </c>
      <c r="AS55">
        <v>2109.6914784751798</v>
      </c>
      <c r="AT55">
        <v>2012.0989981109501</v>
      </c>
      <c r="AU55">
        <v>1216.3604133029701</v>
      </c>
      <c r="AV55">
        <v>-3929.8034627227898</v>
      </c>
      <c r="AW55">
        <v>-6174.6920598596798</v>
      </c>
      <c r="AX55">
        <v>-5759.3103783802198</v>
      </c>
      <c r="AY55">
        <v>-1989.9443413665299</v>
      </c>
      <c r="AZ55">
        <v>-8855.2006961712104</v>
      </c>
    </row>
    <row r="56" spans="1:52" x14ac:dyDescent="0.25">
      <c r="A56">
        <v>1000</v>
      </c>
      <c r="B56" t="s">
        <v>51</v>
      </c>
      <c r="C56">
        <v>1800</v>
      </c>
      <c r="D56">
        <v>40</v>
      </c>
      <c r="E56" t="s">
        <v>52</v>
      </c>
      <c r="F56">
        <v>3031102</v>
      </c>
      <c r="G56">
        <v>12885</v>
      </c>
      <c r="H56">
        <v>21</v>
      </c>
      <c r="I56">
        <v>1758002672.8470299</v>
      </c>
      <c r="J56">
        <v>3609815056.1981802</v>
      </c>
      <c r="K56">
        <v>7032010691.3880997</v>
      </c>
      <c r="M56">
        <v>3596604080.5209999</v>
      </c>
      <c r="N56">
        <v>3163.0011737250002</v>
      </c>
      <c r="O56">
        <v>7648.7241379582601</v>
      </c>
      <c r="P56">
        <v>1784.3942235214199</v>
      </c>
      <c r="Q56">
        <v>25.925192373169601</v>
      </c>
      <c r="R56">
        <v>-5585.57903794703</v>
      </c>
      <c r="S56">
        <v>7173.4798327378903</v>
      </c>
      <c r="T56">
        <v>-4528.97178716086</v>
      </c>
      <c r="U56">
        <v>5446.0498307412099</v>
      </c>
      <c r="V56">
        <v>52.868416487838203</v>
      </c>
      <c r="W56">
        <v>-1629.04613098308</v>
      </c>
      <c r="X56">
        <v>-3691.7739421655601</v>
      </c>
      <c r="Y56">
        <v>-3821.55190201389</v>
      </c>
      <c r="Z56">
        <v>-1480.3494257847101</v>
      </c>
      <c r="AA56">
        <v>-6847.2242835904099</v>
      </c>
      <c r="AB56">
        <v>-2367.8302639510998</v>
      </c>
      <c r="AC56">
        <v>-686.93748945086395</v>
      </c>
      <c r="AD56">
        <v>5289.6559575588899</v>
      </c>
      <c r="AE56">
        <v>3242.2127201776998</v>
      </c>
      <c r="AF56">
        <v>1822.74879212613</v>
      </c>
      <c r="AG56">
        <v>-976.48827244076995</v>
      </c>
      <c r="AH56">
        <v>4577.0288880981998</v>
      </c>
      <c r="AI56">
        <v>4623.3334832412402</v>
      </c>
      <c r="AJ56">
        <v>-5642.2958815949296</v>
      </c>
      <c r="AK56">
        <v>-324.868398932616</v>
      </c>
      <c r="AL56">
        <v>1405.05020060417</v>
      </c>
      <c r="AM56">
        <v>-1646.13579142357</v>
      </c>
      <c r="AN56">
        <v>6728.2995878808797</v>
      </c>
      <c r="AO56">
        <v>-197.86172318513201</v>
      </c>
      <c r="AP56">
        <v>4343.9282449216898</v>
      </c>
      <c r="AQ56">
        <v>4385.1972563242698</v>
      </c>
      <c r="AR56">
        <v>-2834.2438987148698</v>
      </c>
      <c r="AS56">
        <v>-2126.55767915264</v>
      </c>
      <c r="AT56">
        <v>-2580.0076482081299</v>
      </c>
      <c r="AU56">
        <v>4403.6149220429697</v>
      </c>
      <c r="AV56">
        <v>-3889.2350155588601</v>
      </c>
      <c r="AW56">
        <v>-6060.1215534141702</v>
      </c>
      <c r="AX56">
        <v>-1895.8009427715101</v>
      </c>
      <c r="AY56">
        <v>1795.9024566847099</v>
      </c>
      <c r="AZ56">
        <v>-184.88992742766101</v>
      </c>
    </row>
    <row r="57" spans="1:52" x14ac:dyDescent="0.25">
      <c r="A57">
        <v>1000</v>
      </c>
      <c r="B57" t="s">
        <v>53</v>
      </c>
      <c r="C57">
        <v>1800</v>
      </c>
      <c r="D57">
        <v>40</v>
      </c>
      <c r="E57" t="s">
        <v>52</v>
      </c>
      <c r="F57">
        <v>12729600</v>
      </c>
      <c r="G57">
        <v>9929</v>
      </c>
      <c r="H57">
        <v>15</v>
      </c>
      <c r="I57">
        <v>1366290589.5647199</v>
      </c>
      <c r="J57">
        <v>3609815056.1981802</v>
      </c>
      <c r="K57">
        <v>5465162358.2588701</v>
      </c>
      <c r="M57">
        <v>3596604080.5209999</v>
      </c>
      <c r="N57">
        <v>3163.0011737250002</v>
      </c>
      <c r="O57">
        <v>7648.7241379582601</v>
      </c>
      <c r="P57">
        <v>1784.3942235214199</v>
      </c>
      <c r="Q57">
        <v>25.925192373169601</v>
      </c>
      <c r="R57">
        <v>-5585.57903794703</v>
      </c>
      <c r="S57">
        <v>7173.4798327378903</v>
      </c>
      <c r="T57">
        <v>-4528.97178716086</v>
      </c>
      <c r="U57">
        <v>5446.0498307412099</v>
      </c>
      <c r="V57">
        <v>52.868416487838203</v>
      </c>
      <c r="W57">
        <v>-1629.04613098308</v>
      </c>
      <c r="X57">
        <v>-3691.7739421655601</v>
      </c>
      <c r="Y57">
        <v>-3821.55190201389</v>
      </c>
      <c r="Z57">
        <v>-1480.3494257847101</v>
      </c>
      <c r="AA57">
        <v>-6847.2242835904099</v>
      </c>
      <c r="AB57">
        <v>-2367.8302639510998</v>
      </c>
      <c r="AC57">
        <v>-686.93748945086395</v>
      </c>
      <c r="AD57">
        <v>5289.6559575588899</v>
      </c>
      <c r="AE57">
        <v>3242.2127201776998</v>
      </c>
      <c r="AF57">
        <v>1822.74879212613</v>
      </c>
      <c r="AG57">
        <v>-976.48827244076995</v>
      </c>
      <c r="AH57">
        <v>4577.0288880981998</v>
      </c>
      <c r="AI57">
        <v>4623.3334832412402</v>
      </c>
      <c r="AJ57">
        <v>-5642.2958815949296</v>
      </c>
      <c r="AK57">
        <v>-324.868398932616</v>
      </c>
      <c r="AL57">
        <v>1405.05020060417</v>
      </c>
      <c r="AM57">
        <v>-1646.13579142357</v>
      </c>
      <c r="AN57">
        <v>6728.2995878808797</v>
      </c>
      <c r="AO57">
        <v>-197.86172318513201</v>
      </c>
      <c r="AP57">
        <v>4343.9282449216898</v>
      </c>
      <c r="AQ57">
        <v>4385.1972563242698</v>
      </c>
      <c r="AR57">
        <v>-2834.2438987148698</v>
      </c>
      <c r="AS57">
        <v>-2126.55767915264</v>
      </c>
      <c r="AT57">
        <v>-2580.0076482081299</v>
      </c>
      <c r="AU57">
        <v>4403.6149220429697</v>
      </c>
      <c r="AV57">
        <v>-3889.2350155588601</v>
      </c>
      <c r="AW57">
        <v>-6060.1215534141702</v>
      </c>
      <c r="AX57">
        <v>-1895.8009427715101</v>
      </c>
      <c r="AY57">
        <v>1795.9024566847099</v>
      </c>
      <c r="AZ57">
        <v>-184.88992742766101</v>
      </c>
    </row>
    <row r="58" spans="1:52" x14ac:dyDescent="0.25">
      <c r="A58">
        <v>1000</v>
      </c>
      <c r="B58" t="s">
        <v>54</v>
      </c>
      <c r="C58">
        <v>1800</v>
      </c>
      <c r="D58">
        <v>40</v>
      </c>
      <c r="E58" t="s">
        <v>52</v>
      </c>
      <c r="F58">
        <v>5770112</v>
      </c>
      <c r="G58">
        <v>19949</v>
      </c>
      <c r="H58">
        <v>40</v>
      </c>
      <c r="I58">
        <v>1601560178.15341</v>
      </c>
      <c r="J58">
        <v>3609815056.1981802</v>
      </c>
      <c r="K58">
        <v>6406240712.6136503</v>
      </c>
      <c r="M58">
        <v>3596604080.5209999</v>
      </c>
      <c r="N58">
        <v>3163.0011737250002</v>
      </c>
      <c r="O58">
        <v>7648.7241379582601</v>
      </c>
      <c r="P58">
        <v>1784.3942235214199</v>
      </c>
      <c r="Q58">
        <v>25.925192373169601</v>
      </c>
      <c r="R58">
        <v>-5585.57903794703</v>
      </c>
      <c r="S58">
        <v>7173.4798327378903</v>
      </c>
      <c r="T58">
        <v>-4528.97178716086</v>
      </c>
      <c r="U58">
        <v>5446.0498307412099</v>
      </c>
      <c r="V58">
        <v>52.868416487838203</v>
      </c>
      <c r="W58">
        <v>-1629.04613098308</v>
      </c>
      <c r="X58">
        <v>-3691.7739421655601</v>
      </c>
      <c r="Y58">
        <v>-3821.55190201389</v>
      </c>
      <c r="Z58">
        <v>-1480.3494257847101</v>
      </c>
      <c r="AA58">
        <v>-6847.2242835904099</v>
      </c>
      <c r="AB58">
        <v>-2367.8302639510998</v>
      </c>
      <c r="AC58">
        <v>-686.93748945086395</v>
      </c>
      <c r="AD58">
        <v>5289.6559575588899</v>
      </c>
      <c r="AE58">
        <v>3242.2127201776998</v>
      </c>
      <c r="AF58">
        <v>1822.74879212613</v>
      </c>
      <c r="AG58">
        <v>-976.48827244076995</v>
      </c>
      <c r="AH58">
        <v>4577.0288880981998</v>
      </c>
      <c r="AI58">
        <v>4623.3334832412402</v>
      </c>
      <c r="AJ58">
        <v>-5642.2958815949296</v>
      </c>
      <c r="AK58">
        <v>-324.868398932616</v>
      </c>
      <c r="AL58">
        <v>1405.05020060417</v>
      </c>
      <c r="AM58">
        <v>-1646.13579142357</v>
      </c>
      <c r="AN58">
        <v>6728.2995878808797</v>
      </c>
      <c r="AO58">
        <v>-197.86172318513201</v>
      </c>
      <c r="AP58">
        <v>4343.9282449216898</v>
      </c>
      <c r="AQ58">
        <v>4385.1972563242698</v>
      </c>
      <c r="AR58">
        <v>-2834.2438987148698</v>
      </c>
      <c r="AS58">
        <v>-2126.55767915264</v>
      </c>
      <c r="AT58">
        <v>-2580.0076482081299</v>
      </c>
      <c r="AU58">
        <v>4403.6149220429697</v>
      </c>
      <c r="AV58">
        <v>-3889.2350155588601</v>
      </c>
      <c r="AW58">
        <v>-6060.1215534141702</v>
      </c>
      <c r="AX58">
        <v>-1895.8009427715101</v>
      </c>
      <c r="AY58">
        <v>1795.9024566847099</v>
      </c>
      <c r="AZ58">
        <v>-184.88992742766101</v>
      </c>
    </row>
    <row r="59" spans="1:52" x14ac:dyDescent="0.25">
      <c r="A59">
        <v>1000</v>
      </c>
      <c r="B59" t="s">
        <v>55</v>
      </c>
      <c r="C59">
        <v>1800</v>
      </c>
      <c r="D59">
        <v>40</v>
      </c>
      <c r="E59" t="s">
        <v>52</v>
      </c>
      <c r="F59">
        <v>12484800</v>
      </c>
      <c r="G59">
        <v>9726</v>
      </c>
      <c r="H59">
        <v>15</v>
      </c>
      <c r="I59">
        <v>1366290589.5647199</v>
      </c>
      <c r="J59">
        <v>3609815056.1981802</v>
      </c>
      <c r="K59">
        <v>5465162358.2588701</v>
      </c>
      <c r="M59">
        <v>3596604080.5209999</v>
      </c>
      <c r="N59">
        <v>3163.0011737250002</v>
      </c>
      <c r="O59">
        <v>7648.7241379582601</v>
      </c>
      <c r="P59">
        <v>1784.3942235214199</v>
      </c>
      <c r="Q59">
        <v>25.925192373169601</v>
      </c>
      <c r="R59">
        <v>-5585.57903794703</v>
      </c>
      <c r="S59">
        <v>7173.4798327378903</v>
      </c>
      <c r="T59">
        <v>-4528.97178716086</v>
      </c>
      <c r="U59">
        <v>5446.0498307412099</v>
      </c>
      <c r="V59">
        <v>52.868416487838203</v>
      </c>
      <c r="W59">
        <v>-1629.04613098308</v>
      </c>
      <c r="X59">
        <v>-3691.7739421655601</v>
      </c>
      <c r="Y59">
        <v>-3821.55190201389</v>
      </c>
      <c r="Z59">
        <v>-1480.3494257847101</v>
      </c>
      <c r="AA59">
        <v>-6847.2242835904099</v>
      </c>
      <c r="AB59">
        <v>-2367.8302639510998</v>
      </c>
      <c r="AC59">
        <v>-686.93748945086395</v>
      </c>
      <c r="AD59">
        <v>5289.6559575588899</v>
      </c>
      <c r="AE59">
        <v>3242.2127201776998</v>
      </c>
      <c r="AF59">
        <v>1822.74879212613</v>
      </c>
      <c r="AG59">
        <v>-976.48827244076995</v>
      </c>
      <c r="AH59">
        <v>4577.0288880981998</v>
      </c>
      <c r="AI59">
        <v>4623.3334832412402</v>
      </c>
      <c r="AJ59">
        <v>-5642.2958815949296</v>
      </c>
      <c r="AK59">
        <v>-324.868398932616</v>
      </c>
      <c r="AL59">
        <v>1405.05020060417</v>
      </c>
      <c r="AM59">
        <v>-1646.13579142357</v>
      </c>
      <c r="AN59">
        <v>6728.2995878808797</v>
      </c>
      <c r="AO59">
        <v>-197.86172318513201</v>
      </c>
      <c r="AP59">
        <v>4343.9282449216898</v>
      </c>
      <c r="AQ59">
        <v>4385.1972563242698</v>
      </c>
      <c r="AR59">
        <v>-2834.2438987148698</v>
      </c>
      <c r="AS59">
        <v>-2126.55767915264</v>
      </c>
      <c r="AT59">
        <v>-2580.0076482081299</v>
      </c>
      <c r="AU59">
        <v>4403.6149220429697</v>
      </c>
      <c r="AV59">
        <v>-3889.2350155588601</v>
      </c>
      <c r="AW59">
        <v>-6060.1215534141702</v>
      </c>
      <c r="AX59">
        <v>-1895.8009427715101</v>
      </c>
      <c r="AY59">
        <v>1795.9024566847099</v>
      </c>
      <c r="AZ59">
        <v>-184.88992742766101</v>
      </c>
    </row>
    <row r="60" spans="1:52" x14ac:dyDescent="0.25">
      <c r="A60">
        <v>1000</v>
      </c>
      <c r="B60" t="s">
        <v>56</v>
      </c>
      <c r="C60">
        <v>1800</v>
      </c>
      <c r="D60">
        <v>40</v>
      </c>
      <c r="E60" t="s">
        <v>52</v>
      </c>
      <c r="F60">
        <v>2160000</v>
      </c>
      <c r="G60">
        <v>1200</v>
      </c>
      <c r="H60">
        <v>15</v>
      </c>
      <c r="I60">
        <v>1366290589.5647199</v>
      </c>
      <c r="J60">
        <v>3609815056.1981802</v>
      </c>
      <c r="K60">
        <v>5465162358.2588701</v>
      </c>
      <c r="M60">
        <v>3596604080.5209999</v>
      </c>
      <c r="N60">
        <v>3163.0011737250002</v>
      </c>
      <c r="O60">
        <v>7648.7241379582601</v>
      </c>
      <c r="P60">
        <v>1784.3942235214199</v>
      </c>
      <c r="Q60">
        <v>25.925192373169601</v>
      </c>
      <c r="R60">
        <v>-5585.57903794703</v>
      </c>
      <c r="S60">
        <v>7173.4798327378903</v>
      </c>
      <c r="T60">
        <v>-4528.97178716086</v>
      </c>
      <c r="U60">
        <v>5446.0498307412099</v>
      </c>
      <c r="V60">
        <v>52.868416487838203</v>
      </c>
      <c r="W60">
        <v>-1629.04613098308</v>
      </c>
      <c r="X60">
        <v>-3691.7739421655601</v>
      </c>
      <c r="Y60">
        <v>-3821.55190201389</v>
      </c>
      <c r="Z60">
        <v>-1480.3494257847101</v>
      </c>
      <c r="AA60">
        <v>-6847.2242835904099</v>
      </c>
      <c r="AB60">
        <v>-2367.8302639510998</v>
      </c>
      <c r="AC60">
        <v>-686.93748945086395</v>
      </c>
      <c r="AD60">
        <v>5289.6559575588899</v>
      </c>
      <c r="AE60">
        <v>3242.2127201776998</v>
      </c>
      <c r="AF60">
        <v>1822.74879212613</v>
      </c>
      <c r="AG60">
        <v>-976.48827244076995</v>
      </c>
      <c r="AH60">
        <v>4577.0288880981998</v>
      </c>
      <c r="AI60">
        <v>4623.3334832412402</v>
      </c>
      <c r="AJ60">
        <v>-5642.2958815949296</v>
      </c>
      <c r="AK60">
        <v>-324.868398932616</v>
      </c>
      <c r="AL60">
        <v>1405.05020060417</v>
      </c>
      <c r="AM60">
        <v>-1646.13579142357</v>
      </c>
      <c r="AN60">
        <v>6728.2995878808797</v>
      </c>
      <c r="AO60">
        <v>-197.86172318513201</v>
      </c>
      <c r="AP60">
        <v>4343.9282449216898</v>
      </c>
      <c r="AQ60">
        <v>4385.1972563242698</v>
      </c>
      <c r="AR60">
        <v>-2834.2438987148698</v>
      </c>
      <c r="AS60">
        <v>-2126.55767915264</v>
      </c>
      <c r="AT60">
        <v>-2580.0076482081299</v>
      </c>
      <c r="AU60">
        <v>4403.6149220429697</v>
      </c>
      <c r="AV60">
        <v>-3889.2350155588601</v>
      </c>
      <c r="AW60">
        <v>-6060.1215534141702</v>
      </c>
      <c r="AX60">
        <v>-1895.8009427715101</v>
      </c>
      <c r="AY60">
        <v>1795.9024566847099</v>
      </c>
      <c r="AZ60">
        <v>-184.88992742766101</v>
      </c>
    </row>
    <row r="61" spans="1:52" x14ac:dyDescent="0.25">
      <c r="A61">
        <v>1000</v>
      </c>
      <c r="B61" t="s">
        <v>57</v>
      </c>
      <c r="C61">
        <v>1800</v>
      </c>
      <c r="D61">
        <v>40</v>
      </c>
      <c r="E61" t="s">
        <v>52</v>
      </c>
      <c r="F61">
        <v>72000000</v>
      </c>
      <c r="G61">
        <v>40000</v>
      </c>
      <c r="H61">
        <v>1000</v>
      </c>
      <c r="I61">
        <v>1804907528.0990901</v>
      </c>
      <c r="J61">
        <v>3609815056.1981802</v>
      </c>
      <c r="K61">
        <v>7219630112.3963604</v>
      </c>
      <c r="M61">
        <v>3596604080.5209999</v>
      </c>
      <c r="N61">
        <v>3163.0011737250002</v>
      </c>
      <c r="O61">
        <v>7648.7241379582601</v>
      </c>
      <c r="P61">
        <v>1784.3942235214199</v>
      </c>
      <c r="Q61">
        <v>25.925192373169601</v>
      </c>
      <c r="R61">
        <v>-5585.57903794703</v>
      </c>
      <c r="S61">
        <v>7173.4798327378903</v>
      </c>
      <c r="T61">
        <v>-4528.97178716086</v>
      </c>
      <c r="U61">
        <v>5446.0498307412099</v>
      </c>
      <c r="V61">
        <v>52.868416487838203</v>
      </c>
      <c r="W61">
        <v>-1629.04613098308</v>
      </c>
      <c r="X61">
        <v>-3691.7739421655601</v>
      </c>
      <c r="Y61">
        <v>-3821.55190201389</v>
      </c>
      <c r="Z61">
        <v>-1480.3494257847101</v>
      </c>
      <c r="AA61">
        <v>-6847.2242835904099</v>
      </c>
      <c r="AB61">
        <v>-2367.8302639510998</v>
      </c>
      <c r="AC61">
        <v>-686.93748945086395</v>
      </c>
      <c r="AD61">
        <v>5289.6559575588899</v>
      </c>
      <c r="AE61">
        <v>3242.2127201776998</v>
      </c>
      <c r="AF61">
        <v>1822.74879212613</v>
      </c>
      <c r="AG61">
        <v>-976.48827244076995</v>
      </c>
      <c r="AH61">
        <v>4577.0288880981998</v>
      </c>
      <c r="AI61">
        <v>4623.3334832412402</v>
      </c>
      <c r="AJ61">
        <v>-5642.2958815949296</v>
      </c>
      <c r="AK61">
        <v>-324.868398932616</v>
      </c>
      <c r="AL61">
        <v>1405.05020060417</v>
      </c>
      <c r="AM61">
        <v>-1646.13579142357</v>
      </c>
      <c r="AN61">
        <v>6728.2995878808797</v>
      </c>
      <c r="AO61">
        <v>-197.86172318513201</v>
      </c>
      <c r="AP61">
        <v>4343.9282449216898</v>
      </c>
      <c r="AQ61">
        <v>4385.1972563242698</v>
      </c>
      <c r="AR61">
        <v>-2834.2438987148698</v>
      </c>
      <c r="AS61">
        <v>-2126.55767915264</v>
      </c>
      <c r="AT61">
        <v>-2580.0076482081299</v>
      </c>
      <c r="AU61">
        <v>4403.6149220429697</v>
      </c>
      <c r="AV61">
        <v>-3889.2350155588601</v>
      </c>
      <c r="AW61">
        <v>-6060.1215534141702</v>
      </c>
      <c r="AX61">
        <v>-1895.8009427715101</v>
      </c>
      <c r="AY61">
        <v>1795.9024566847099</v>
      </c>
      <c r="AZ61">
        <v>-184.88992742766101</v>
      </c>
    </row>
    <row r="62" spans="1:52" x14ac:dyDescent="0.25">
      <c r="A62">
        <v>1000</v>
      </c>
      <c r="B62" t="s">
        <v>51</v>
      </c>
      <c r="C62">
        <v>1900</v>
      </c>
      <c r="D62">
        <v>40</v>
      </c>
      <c r="E62" t="s">
        <v>52</v>
      </c>
      <c r="F62">
        <v>3350656</v>
      </c>
      <c r="G62">
        <v>12381</v>
      </c>
      <c r="H62">
        <v>22</v>
      </c>
      <c r="I62">
        <v>1384122422.1301301</v>
      </c>
      <c r="J62">
        <v>3802808351.95505</v>
      </c>
      <c r="K62">
        <v>5536489688.5205097</v>
      </c>
      <c r="M62">
        <v>3799843707.8027501</v>
      </c>
      <c r="N62">
        <v>6656.4077170812998</v>
      </c>
      <c r="O62">
        <v>2074.0363863605899</v>
      </c>
      <c r="P62">
        <v>-222.874479973082</v>
      </c>
      <c r="Q62">
        <v>1418.7534113674001</v>
      </c>
      <c r="R62">
        <v>5662.48922019774</v>
      </c>
      <c r="S62">
        <v>4869.9715367499903</v>
      </c>
      <c r="T62">
        <v>3189.9582917039502</v>
      </c>
      <c r="U62">
        <v>4078.8579031876102</v>
      </c>
      <c r="V62">
        <v>7003.9983304118496</v>
      </c>
      <c r="W62">
        <v>-6730.7757015895104</v>
      </c>
      <c r="X62">
        <v>-2212.7965770560299</v>
      </c>
      <c r="Y62">
        <v>-4524.3693700635804</v>
      </c>
      <c r="Z62">
        <v>3961.6000875883801</v>
      </c>
      <c r="AA62">
        <v>-5247.6972462468702</v>
      </c>
      <c r="AB62">
        <v>3486.2940324280198</v>
      </c>
      <c r="AC62">
        <v>-3035.9683374985598</v>
      </c>
      <c r="AD62">
        <v>-7072.69584850508</v>
      </c>
      <c r="AE62">
        <v>3970.50533446079</v>
      </c>
      <c r="AF62">
        <v>-3422.18518223093</v>
      </c>
      <c r="AG62">
        <v>-736.80847752583304</v>
      </c>
      <c r="AH62">
        <v>-2933.8092471447899</v>
      </c>
      <c r="AI62">
        <v>7169.6818225389698</v>
      </c>
      <c r="AJ62">
        <v>-1115.28348780184</v>
      </c>
      <c r="AK62">
        <v>-9513.3194548944703</v>
      </c>
      <c r="AL62">
        <v>-1185.0977917550299</v>
      </c>
      <c r="AM62">
        <v>62.661356727252603</v>
      </c>
      <c r="AN62">
        <v>-6525.64343490178</v>
      </c>
      <c r="AO62">
        <v>2568.13513632798</v>
      </c>
      <c r="AP62">
        <v>-1037.62167962732</v>
      </c>
      <c r="AQ62">
        <v>7458.2233706676798</v>
      </c>
      <c r="AR62">
        <v>-571.19516948761998</v>
      </c>
      <c r="AS62">
        <v>-1694.19235460359</v>
      </c>
      <c r="AT62">
        <v>1624.19740226096</v>
      </c>
      <c r="AU62">
        <v>-2127.3024645400001</v>
      </c>
      <c r="AV62">
        <v>4649.4126047299396</v>
      </c>
      <c r="AW62">
        <v>-3807.1340073394099</v>
      </c>
      <c r="AX62">
        <v>-9829.0911585757804</v>
      </c>
      <c r="AY62">
        <v>-1035.9595456720999</v>
      </c>
      <c r="AZ62">
        <v>-3164.2602798543699</v>
      </c>
    </row>
    <row r="63" spans="1:52" x14ac:dyDescent="0.25">
      <c r="A63">
        <v>1000</v>
      </c>
      <c r="B63" t="s">
        <v>53</v>
      </c>
      <c r="C63">
        <v>1900</v>
      </c>
      <c r="D63">
        <v>40</v>
      </c>
      <c r="E63" t="s">
        <v>52</v>
      </c>
      <c r="F63">
        <v>13425400</v>
      </c>
      <c r="G63">
        <v>9903</v>
      </c>
      <c r="H63">
        <v>15</v>
      </c>
      <c r="I63">
        <v>1634295769.26352</v>
      </c>
      <c r="J63">
        <v>3802808351.95505</v>
      </c>
      <c r="K63">
        <v>6537183077.0540895</v>
      </c>
      <c r="M63">
        <v>3799843707.8027501</v>
      </c>
      <c r="N63">
        <v>6656.4077170812998</v>
      </c>
      <c r="O63">
        <v>2074.0363863605899</v>
      </c>
      <c r="P63">
        <v>-222.874479973082</v>
      </c>
      <c r="Q63">
        <v>1418.7534113674001</v>
      </c>
      <c r="R63">
        <v>5662.48922019774</v>
      </c>
      <c r="S63">
        <v>4869.9715367499903</v>
      </c>
      <c r="T63">
        <v>3189.9582917039502</v>
      </c>
      <c r="U63">
        <v>4078.8579031876102</v>
      </c>
      <c r="V63">
        <v>7003.9983304118496</v>
      </c>
      <c r="W63">
        <v>-6730.7757015895104</v>
      </c>
      <c r="X63">
        <v>-2212.7965770560299</v>
      </c>
      <c r="Y63">
        <v>-4524.3693700635804</v>
      </c>
      <c r="Z63">
        <v>3961.6000875883801</v>
      </c>
      <c r="AA63">
        <v>-5247.6972462468702</v>
      </c>
      <c r="AB63">
        <v>3486.2940324280198</v>
      </c>
      <c r="AC63">
        <v>-3035.9683374985598</v>
      </c>
      <c r="AD63">
        <v>-7072.69584850508</v>
      </c>
      <c r="AE63">
        <v>3970.50533446079</v>
      </c>
      <c r="AF63">
        <v>-3422.18518223093</v>
      </c>
      <c r="AG63">
        <v>-736.80847752583304</v>
      </c>
      <c r="AH63">
        <v>-2933.8092471447899</v>
      </c>
      <c r="AI63">
        <v>7169.6818225389698</v>
      </c>
      <c r="AJ63">
        <v>-1115.28348780184</v>
      </c>
      <c r="AK63">
        <v>-9513.3194548944703</v>
      </c>
      <c r="AL63">
        <v>-1185.0977917550299</v>
      </c>
      <c r="AM63">
        <v>62.661356727252603</v>
      </c>
      <c r="AN63">
        <v>-6525.64343490178</v>
      </c>
      <c r="AO63">
        <v>2568.13513632798</v>
      </c>
      <c r="AP63">
        <v>-1037.62167962732</v>
      </c>
      <c r="AQ63">
        <v>7458.2233706676798</v>
      </c>
      <c r="AR63">
        <v>-571.19516948761998</v>
      </c>
      <c r="AS63">
        <v>-1694.19235460359</v>
      </c>
      <c r="AT63">
        <v>1624.19740226096</v>
      </c>
      <c r="AU63">
        <v>-2127.3024645400001</v>
      </c>
      <c r="AV63">
        <v>4649.4126047299396</v>
      </c>
      <c r="AW63">
        <v>-3807.1340073394099</v>
      </c>
      <c r="AX63">
        <v>-9829.0911585757804</v>
      </c>
      <c r="AY63">
        <v>-1035.9595456720999</v>
      </c>
      <c r="AZ63">
        <v>-3164.2602798543699</v>
      </c>
    </row>
    <row r="64" spans="1:52" x14ac:dyDescent="0.25">
      <c r="A64">
        <v>1000</v>
      </c>
      <c r="B64" t="s">
        <v>54</v>
      </c>
      <c r="C64">
        <v>1900</v>
      </c>
      <c r="D64">
        <v>40</v>
      </c>
      <c r="E64" t="s">
        <v>52</v>
      </c>
      <c r="F64">
        <v>6393986</v>
      </c>
      <c r="G64">
        <v>20038</v>
      </c>
      <c r="H64">
        <v>42</v>
      </c>
      <c r="I64">
        <v>1698222958.5903001</v>
      </c>
      <c r="J64">
        <v>3802808351.95505</v>
      </c>
      <c r="K64">
        <v>6792891834.3612099</v>
      </c>
      <c r="M64">
        <v>3799843707.8027501</v>
      </c>
      <c r="N64">
        <v>6656.4077170812998</v>
      </c>
      <c r="O64">
        <v>2074.0363863605899</v>
      </c>
      <c r="P64">
        <v>-222.874479973082</v>
      </c>
      <c r="Q64">
        <v>1418.7534113674001</v>
      </c>
      <c r="R64">
        <v>5662.48922019774</v>
      </c>
      <c r="S64">
        <v>4869.9715367499903</v>
      </c>
      <c r="T64">
        <v>3189.9582917039502</v>
      </c>
      <c r="U64">
        <v>4078.8579031876102</v>
      </c>
      <c r="V64">
        <v>7003.9983304118496</v>
      </c>
      <c r="W64">
        <v>-6730.7757015895104</v>
      </c>
      <c r="X64">
        <v>-2212.7965770560299</v>
      </c>
      <c r="Y64">
        <v>-4524.3693700635804</v>
      </c>
      <c r="Z64">
        <v>3961.6000875883801</v>
      </c>
      <c r="AA64">
        <v>-5247.6972462468702</v>
      </c>
      <c r="AB64">
        <v>3486.2940324280198</v>
      </c>
      <c r="AC64">
        <v>-3035.9683374985598</v>
      </c>
      <c r="AD64">
        <v>-7072.69584850508</v>
      </c>
      <c r="AE64">
        <v>3970.50533446079</v>
      </c>
      <c r="AF64">
        <v>-3422.18518223093</v>
      </c>
      <c r="AG64">
        <v>-736.80847752583304</v>
      </c>
      <c r="AH64">
        <v>-2933.8092471447899</v>
      </c>
      <c r="AI64">
        <v>7169.6818225389698</v>
      </c>
      <c r="AJ64">
        <v>-1115.28348780184</v>
      </c>
      <c r="AK64">
        <v>-9513.3194548944703</v>
      </c>
      <c r="AL64">
        <v>-1185.0977917550299</v>
      </c>
      <c r="AM64">
        <v>62.661356727252603</v>
      </c>
      <c r="AN64">
        <v>-6525.64343490178</v>
      </c>
      <c r="AO64">
        <v>2568.13513632798</v>
      </c>
      <c r="AP64">
        <v>-1037.62167962732</v>
      </c>
      <c r="AQ64">
        <v>7458.2233706676798</v>
      </c>
      <c r="AR64">
        <v>-571.19516948761998</v>
      </c>
      <c r="AS64">
        <v>-1694.19235460359</v>
      </c>
      <c r="AT64">
        <v>1624.19740226096</v>
      </c>
      <c r="AU64">
        <v>-2127.3024645400001</v>
      </c>
      <c r="AV64">
        <v>4649.4126047299396</v>
      </c>
      <c r="AW64">
        <v>-3807.1340073394099</v>
      </c>
      <c r="AX64">
        <v>-9829.0911585757804</v>
      </c>
      <c r="AY64">
        <v>-1035.9595456720999</v>
      </c>
      <c r="AZ64">
        <v>-3164.2602798543699</v>
      </c>
    </row>
    <row r="65" spans="1:52" x14ac:dyDescent="0.25">
      <c r="A65">
        <v>1000</v>
      </c>
      <c r="B65" t="s">
        <v>55</v>
      </c>
      <c r="C65">
        <v>1900</v>
      </c>
      <c r="D65">
        <v>40</v>
      </c>
      <c r="E65" t="s">
        <v>52</v>
      </c>
      <c r="F65">
        <v>13668600</v>
      </c>
      <c r="G65">
        <v>10111</v>
      </c>
      <c r="H65">
        <v>15</v>
      </c>
      <c r="I65">
        <v>1634295769.26352</v>
      </c>
      <c r="J65">
        <v>3802808351.95505</v>
      </c>
      <c r="K65">
        <v>6537183077.0540895</v>
      </c>
      <c r="M65">
        <v>3799843707.8027501</v>
      </c>
      <c r="N65">
        <v>6656.4077170812998</v>
      </c>
      <c r="O65">
        <v>2074.0363863605899</v>
      </c>
      <c r="P65">
        <v>-222.874479973082</v>
      </c>
      <c r="Q65">
        <v>1418.7534113674001</v>
      </c>
      <c r="R65">
        <v>5662.48922019774</v>
      </c>
      <c r="S65">
        <v>4869.9715367499903</v>
      </c>
      <c r="T65">
        <v>3189.9582917039502</v>
      </c>
      <c r="U65">
        <v>4078.8579031876102</v>
      </c>
      <c r="V65">
        <v>7003.9983304118496</v>
      </c>
      <c r="W65">
        <v>-6730.7757015895104</v>
      </c>
      <c r="X65">
        <v>-2212.7965770560299</v>
      </c>
      <c r="Y65">
        <v>-4524.3693700635804</v>
      </c>
      <c r="Z65">
        <v>3961.6000875883801</v>
      </c>
      <c r="AA65">
        <v>-5247.6972462468702</v>
      </c>
      <c r="AB65">
        <v>3486.2940324280198</v>
      </c>
      <c r="AC65">
        <v>-3035.9683374985598</v>
      </c>
      <c r="AD65">
        <v>-7072.69584850508</v>
      </c>
      <c r="AE65">
        <v>3970.50533446079</v>
      </c>
      <c r="AF65">
        <v>-3422.18518223093</v>
      </c>
      <c r="AG65">
        <v>-736.80847752583304</v>
      </c>
      <c r="AH65">
        <v>-2933.8092471447899</v>
      </c>
      <c r="AI65">
        <v>7169.6818225389698</v>
      </c>
      <c r="AJ65">
        <v>-1115.28348780184</v>
      </c>
      <c r="AK65">
        <v>-9513.3194548944703</v>
      </c>
      <c r="AL65">
        <v>-1185.0977917550299</v>
      </c>
      <c r="AM65">
        <v>62.661356727252603</v>
      </c>
      <c r="AN65">
        <v>-6525.64343490178</v>
      </c>
      <c r="AO65">
        <v>2568.13513632798</v>
      </c>
      <c r="AP65">
        <v>-1037.62167962732</v>
      </c>
      <c r="AQ65">
        <v>7458.2233706676798</v>
      </c>
      <c r="AR65">
        <v>-571.19516948761998</v>
      </c>
      <c r="AS65">
        <v>-1694.19235460359</v>
      </c>
      <c r="AT65">
        <v>1624.19740226096</v>
      </c>
      <c r="AU65">
        <v>-2127.3024645400001</v>
      </c>
      <c r="AV65">
        <v>4649.4126047299396</v>
      </c>
      <c r="AW65">
        <v>-3807.1340073394099</v>
      </c>
      <c r="AX65">
        <v>-9829.0911585757804</v>
      </c>
      <c r="AY65">
        <v>-1035.9595456720999</v>
      </c>
      <c r="AZ65">
        <v>-3164.2602798543699</v>
      </c>
    </row>
    <row r="66" spans="1:52" x14ac:dyDescent="0.25">
      <c r="A66">
        <v>1000</v>
      </c>
      <c r="B66" t="s">
        <v>56</v>
      </c>
      <c r="C66">
        <v>1900</v>
      </c>
      <c r="D66">
        <v>40</v>
      </c>
      <c r="E66" t="s">
        <v>52</v>
      </c>
      <c r="F66">
        <v>2280000</v>
      </c>
      <c r="G66">
        <v>1200</v>
      </c>
      <c r="H66">
        <v>15</v>
      </c>
      <c r="I66">
        <v>1634295769.26352</v>
      </c>
      <c r="J66">
        <v>3802808351.95505</v>
      </c>
      <c r="K66">
        <v>6537183077.0540895</v>
      </c>
      <c r="M66">
        <v>3799843707.8027501</v>
      </c>
      <c r="N66">
        <v>6656.4077170812998</v>
      </c>
      <c r="O66">
        <v>2074.0363863605899</v>
      </c>
      <c r="P66">
        <v>-222.874479973082</v>
      </c>
      <c r="Q66">
        <v>1418.7534113674001</v>
      </c>
      <c r="R66">
        <v>5662.48922019774</v>
      </c>
      <c r="S66">
        <v>4869.9715367499903</v>
      </c>
      <c r="T66">
        <v>3189.9582917039502</v>
      </c>
      <c r="U66">
        <v>4078.8579031876102</v>
      </c>
      <c r="V66">
        <v>7003.9983304118496</v>
      </c>
      <c r="W66">
        <v>-6730.7757015895104</v>
      </c>
      <c r="X66">
        <v>-2212.7965770560299</v>
      </c>
      <c r="Y66">
        <v>-4524.3693700635804</v>
      </c>
      <c r="Z66">
        <v>3961.6000875883801</v>
      </c>
      <c r="AA66">
        <v>-5247.6972462468702</v>
      </c>
      <c r="AB66">
        <v>3486.2940324280198</v>
      </c>
      <c r="AC66">
        <v>-3035.9683374985598</v>
      </c>
      <c r="AD66">
        <v>-7072.69584850508</v>
      </c>
      <c r="AE66">
        <v>3970.50533446079</v>
      </c>
      <c r="AF66">
        <v>-3422.18518223093</v>
      </c>
      <c r="AG66">
        <v>-736.80847752583304</v>
      </c>
      <c r="AH66">
        <v>-2933.8092471447899</v>
      </c>
      <c r="AI66">
        <v>7169.6818225389698</v>
      </c>
      <c r="AJ66">
        <v>-1115.28348780184</v>
      </c>
      <c r="AK66">
        <v>-9513.3194548944703</v>
      </c>
      <c r="AL66">
        <v>-1185.0977917550299</v>
      </c>
      <c r="AM66">
        <v>62.661356727252603</v>
      </c>
      <c r="AN66">
        <v>-6525.64343490178</v>
      </c>
      <c r="AO66">
        <v>2568.13513632798</v>
      </c>
      <c r="AP66">
        <v>-1037.62167962732</v>
      </c>
      <c r="AQ66">
        <v>7458.2233706676798</v>
      </c>
      <c r="AR66">
        <v>-571.19516948761998</v>
      </c>
      <c r="AS66">
        <v>-1694.19235460359</v>
      </c>
      <c r="AT66">
        <v>1624.19740226096</v>
      </c>
      <c r="AU66">
        <v>-2127.3024645400001</v>
      </c>
      <c r="AV66">
        <v>4649.4126047299396</v>
      </c>
      <c r="AW66">
        <v>-3807.1340073394099</v>
      </c>
      <c r="AX66">
        <v>-9829.0911585757804</v>
      </c>
      <c r="AY66">
        <v>-1035.9595456720999</v>
      </c>
      <c r="AZ66">
        <v>-3164.2602798543699</v>
      </c>
    </row>
    <row r="67" spans="1:52" x14ac:dyDescent="0.25">
      <c r="A67">
        <v>1000</v>
      </c>
      <c r="B67" t="s">
        <v>57</v>
      </c>
      <c r="C67">
        <v>1900</v>
      </c>
      <c r="D67">
        <v>40</v>
      </c>
      <c r="E67" t="s">
        <v>52</v>
      </c>
      <c r="F67">
        <v>76000000</v>
      </c>
      <c r="G67">
        <v>40000</v>
      </c>
      <c r="H67">
        <v>1000</v>
      </c>
      <c r="I67">
        <v>1901404175.97752</v>
      </c>
      <c r="J67">
        <v>3802808351.95505</v>
      </c>
      <c r="K67">
        <v>7605616703.9100904</v>
      </c>
      <c r="M67">
        <v>3799843707.8027501</v>
      </c>
      <c r="N67">
        <v>6656.4077170812998</v>
      </c>
      <c r="O67">
        <v>2074.0363863605899</v>
      </c>
      <c r="P67">
        <v>-222.874479973082</v>
      </c>
      <c r="Q67">
        <v>1418.7534113674001</v>
      </c>
      <c r="R67">
        <v>5662.48922019774</v>
      </c>
      <c r="S67">
        <v>4869.9715367499903</v>
      </c>
      <c r="T67">
        <v>3189.9582917039502</v>
      </c>
      <c r="U67">
        <v>4078.8579031876102</v>
      </c>
      <c r="V67">
        <v>7003.9983304118496</v>
      </c>
      <c r="W67">
        <v>-6730.7757015895104</v>
      </c>
      <c r="X67">
        <v>-2212.7965770560299</v>
      </c>
      <c r="Y67">
        <v>-4524.3693700635804</v>
      </c>
      <c r="Z67">
        <v>3961.6000875883801</v>
      </c>
      <c r="AA67">
        <v>-5247.6972462468702</v>
      </c>
      <c r="AB67">
        <v>3486.2940324280198</v>
      </c>
      <c r="AC67">
        <v>-3035.9683374985598</v>
      </c>
      <c r="AD67">
        <v>-7072.69584850508</v>
      </c>
      <c r="AE67">
        <v>3970.50533446079</v>
      </c>
      <c r="AF67">
        <v>-3422.18518223093</v>
      </c>
      <c r="AG67">
        <v>-736.80847752583304</v>
      </c>
      <c r="AH67">
        <v>-2933.8092471447899</v>
      </c>
      <c r="AI67">
        <v>7169.6818225389698</v>
      </c>
      <c r="AJ67">
        <v>-1115.28348780184</v>
      </c>
      <c r="AK67">
        <v>-9513.3194548944703</v>
      </c>
      <c r="AL67">
        <v>-1185.0977917550299</v>
      </c>
      <c r="AM67">
        <v>62.661356727252603</v>
      </c>
      <c r="AN67">
        <v>-6525.64343490178</v>
      </c>
      <c r="AO67">
        <v>2568.13513632798</v>
      </c>
      <c r="AP67">
        <v>-1037.62167962732</v>
      </c>
      <c r="AQ67">
        <v>7458.2233706676798</v>
      </c>
      <c r="AR67">
        <v>-571.19516948761998</v>
      </c>
      <c r="AS67">
        <v>-1694.19235460359</v>
      </c>
      <c r="AT67">
        <v>1624.19740226096</v>
      </c>
      <c r="AU67">
        <v>-2127.3024645400001</v>
      </c>
      <c r="AV67">
        <v>4649.4126047299396</v>
      </c>
      <c r="AW67">
        <v>-3807.1340073394099</v>
      </c>
      <c r="AX67">
        <v>-9829.0911585757804</v>
      </c>
      <c r="AY67">
        <v>-1035.9595456720999</v>
      </c>
      <c r="AZ67">
        <v>-3164.2602798543699</v>
      </c>
    </row>
    <row r="68" spans="1:52" x14ac:dyDescent="0.25">
      <c r="A68">
        <v>1000</v>
      </c>
      <c r="B68" t="s">
        <v>51</v>
      </c>
      <c r="C68">
        <v>2000</v>
      </c>
      <c r="D68">
        <v>40</v>
      </c>
      <c r="E68" t="s">
        <v>52</v>
      </c>
      <c r="F68">
        <v>3206902</v>
      </c>
      <c r="G68">
        <v>12461</v>
      </c>
      <c r="H68">
        <v>20</v>
      </c>
      <c r="I68">
        <v>1385229704.3924301</v>
      </c>
      <c r="J68">
        <v>4002713862.3977299</v>
      </c>
      <c r="K68">
        <v>5540918817.5697203</v>
      </c>
      <c r="M68">
        <v>4000948821.08425</v>
      </c>
      <c r="N68">
        <v>3957.2230134754</v>
      </c>
      <c r="O68">
        <v>316.65404591232698</v>
      </c>
      <c r="P68">
        <v>-1942.9848044565399</v>
      </c>
      <c r="Q68">
        <v>501.45413154620798</v>
      </c>
      <c r="R68">
        <v>2651.5318668247401</v>
      </c>
      <c r="S68">
        <v>-634.07265190765099</v>
      </c>
      <c r="T68">
        <v>1110.1266952890401</v>
      </c>
      <c r="U68">
        <v>1610.20832682692</v>
      </c>
      <c r="V68">
        <v>-1645.14372593863</v>
      </c>
      <c r="W68">
        <v>2442.3697310053199</v>
      </c>
      <c r="X68">
        <v>6938.22071138503</v>
      </c>
      <c r="Y68">
        <v>895.03888854480704</v>
      </c>
      <c r="Z68">
        <v>-6631.5927644985104</v>
      </c>
      <c r="AA68">
        <v>4934.6312624661196</v>
      </c>
      <c r="AB68">
        <v>4289.65008728867</v>
      </c>
      <c r="AC68">
        <v>-4894.6503960926702</v>
      </c>
      <c r="AD68">
        <v>-1010.00763939723</v>
      </c>
      <c r="AE68">
        <v>-1155.67679282422</v>
      </c>
      <c r="AF68">
        <v>410.68973666442503</v>
      </c>
      <c r="AG68">
        <v>-3516.3691392812502</v>
      </c>
      <c r="AH68">
        <v>-2771.0211910885901</v>
      </c>
      <c r="AI68">
        <v>2342.9178390064999</v>
      </c>
      <c r="AJ68">
        <v>11928.3653320669</v>
      </c>
      <c r="AK68">
        <v>-1202.6306786247301</v>
      </c>
      <c r="AL68">
        <v>-103.250550579367</v>
      </c>
      <c r="AM68">
        <v>-2066.8841032800201</v>
      </c>
      <c r="AN68">
        <v>-3605.1393469224899</v>
      </c>
      <c r="AO68">
        <v>139.78924756896001</v>
      </c>
      <c r="AP68">
        <v>-945.57626484648404</v>
      </c>
      <c r="AQ68">
        <v>2271.9964947336398</v>
      </c>
      <c r="AR68">
        <v>2405.5320985513299</v>
      </c>
      <c r="AS68">
        <v>-1606.8501895287</v>
      </c>
      <c r="AT68">
        <v>-7836.7633442965998</v>
      </c>
      <c r="AU68">
        <v>11139.762495941401</v>
      </c>
      <c r="AV68">
        <v>280.701817589624</v>
      </c>
      <c r="AW68">
        <v>-5203.2940928335402</v>
      </c>
      <c r="AX68">
        <v>-2239.60493700196</v>
      </c>
      <c r="AY68">
        <v>-2464.9702434271999</v>
      </c>
      <c r="AZ68">
        <v>-1079.9201507386399</v>
      </c>
    </row>
    <row r="69" spans="1:52" x14ac:dyDescent="0.25">
      <c r="A69">
        <v>1000</v>
      </c>
      <c r="B69" t="s">
        <v>53</v>
      </c>
      <c r="C69">
        <v>2000</v>
      </c>
      <c r="D69">
        <v>40</v>
      </c>
      <c r="E69" t="s">
        <v>52</v>
      </c>
      <c r="F69">
        <v>13848000</v>
      </c>
      <c r="G69">
        <v>9699</v>
      </c>
      <c r="H69">
        <v>14</v>
      </c>
      <c r="I69">
        <v>1316131035.76983</v>
      </c>
      <c r="J69">
        <v>4002713862.3977299</v>
      </c>
      <c r="K69">
        <v>5264524143.0793304</v>
      </c>
      <c r="M69">
        <v>4000948821.08425</v>
      </c>
      <c r="N69">
        <v>3957.2230134754</v>
      </c>
      <c r="O69">
        <v>316.65404591232698</v>
      </c>
      <c r="P69">
        <v>-1942.9848044565399</v>
      </c>
      <c r="Q69">
        <v>501.45413154620798</v>
      </c>
      <c r="R69">
        <v>2651.5318668247401</v>
      </c>
      <c r="S69">
        <v>-634.07265190765099</v>
      </c>
      <c r="T69">
        <v>1110.1266952890401</v>
      </c>
      <c r="U69">
        <v>1610.20832682692</v>
      </c>
      <c r="V69">
        <v>-1645.14372593863</v>
      </c>
      <c r="W69">
        <v>2442.3697310053199</v>
      </c>
      <c r="X69">
        <v>6938.22071138503</v>
      </c>
      <c r="Y69">
        <v>895.03888854480704</v>
      </c>
      <c r="Z69">
        <v>-6631.5927644985104</v>
      </c>
      <c r="AA69">
        <v>4934.6312624661196</v>
      </c>
      <c r="AB69">
        <v>4289.65008728867</v>
      </c>
      <c r="AC69">
        <v>-4894.6503960926702</v>
      </c>
      <c r="AD69">
        <v>-1010.00763939723</v>
      </c>
      <c r="AE69">
        <v>-1155.67679282422</v>
      </c>
      <c r="AF69">
        <v>410.68973666442503</v>
      </c>
      <c r="AG69">
        <v>-3516.3691392812502</v>
      </c>
      <c r="AH69">
        <v>-2771.0211910885901</v>
      </c>
      <c r="AI69">
        <v>2342.9178390064999</v>
      </c>
      <c r="AJ69">
        <v>11928.3653320669</v>
      </c>
      <c r="AK69">
        <v>-1202.6306786247301</v>
      </c>
      <c r="AL69">
        <v>-103.250550579367</v>
      </c>
      <c r="AM69">
        <v>-2066.8841032800201</v>
      </c>
      <c r="AN69">
        <v>-3605.1393469224899</v>
      </c>
      <c r="AO69">
        <v>139.78924756896001</v>
      </c>
      <c r="AP69">
        <v>-945.57626484648404</v>
      </c>
      <c r="AQ69">
        <v>2271.9964947336398</v>
      </c>
      <c r="AR69">
        <v>2405.5320985513299</v>
      </c>
      <c r="AS69">
        <v>-1606.8501895287</v>
      </c>
      <c r="AT69">
        <v>-7836.7633442965998</v>
      </c>
      <c r="AU69">
        <v>11139.762495941401</v>
      </c>
      <c r="AV69">
        <v>280.701817589624</v>
      </c>
      <c r="AW69">
        <v>-5203.2940928335402</v>
      </c>
      <c r="AX69">
        <v>-2239.60493700196</v>
      </c>
      <c r="AY69">
        <v>-2464.9702434271999</v>
      </c>
      <c r="AZ69">
        <v>-1079.9201507386399</v>
      </c>
    </row>
    <row r="70" spans="1:52" x14ac:dyDescent="0.25">
      <c r="A70">
        <v>1000</v>
      </c>
      <c r="B70" t="s">
        <v>54</v>
      </c>
      <c r="C70">
        <v>2000</v>
      </c>
      <c r="D70">
        <v>40</v>
      </c>
      <c r="E70" t="s">
        <v>52</v>
      </c>
      <c r="F70">
        <v>6569934</v>
      </c>
      <c r="G70">
        <v>19822</v>
      </c>
      <c r="H70">
        <v>41</v>
      </c>
      <c r="I70">
        <v>1806412751.5028999</v>
      </c>
      <c r="J70">
        <v>4002713862.3977299</v>
      </c>
      <c r="K70">
        <v>7225651006.01159</v>
      </c>
      <c r="M70">
        <v>4000948821.08425</v>
      </c>
      <c r="N70">
        <v>3957.2230134754</v>
      </c>
      <c r="O70">
        <v>316.65404591232698</v>
      </c>
      <c r="P70">
        <v>-1942.9848044565399</v>
      </c>
      <c r="Q70">
        <v>501.45413154620798</v>
      </c>
      <c r="R70">
        <v>2651.5318668247401</v>
      </c>
      <c r="S70">
        <v>-634.07265190765099</v>
      </c>
      <c r="T70">
        <v>1110.1266952890401</v>
      </c>
      <c r="U70">
        <v>1610.20832682692</v>
      </c>
      <c r="V70">
        <v>-1645.14372593863</v>
      </c>
      <c r="W70">
        <v>2442.3697310053199</v>
      </c>
      <c r="X70">
        <v>6938.22071138503</v>
      </c>
      <c r="Y70">
        <v>895.03888854480704</v>
      </c>
      <c r="Z70">
        <v>-6631.5927644985104</v>
      </c>
      <c r="AA70">
        <v>4934.6312624661196</v>
      </c>
      <c r="AB70">
        <v>4289.65008728867</v>
      </c>
      <c r="AC70">
        <v>-4894.6503960926702</v>
      </c>
      <c r="AD70">
        <v>-1010.00763939723</v>
      </c>
      <c r="AE70">
        <v>-1155.67679282422</v>
      </c>
      <c r="AF70">
        <v>410.68973666442503</v>
      </c>
      <c r="AG70">
        <v>-3516.3691392812502</v>
      </c>
      <c r="AH70">
        <v>-2771.0211910885901</v>
      </c>
      <c r="AI70">
        <v>2342.9178390064999</v>
      </c>
      <c r="AJ70">
        <v>11928.3653320669</v>
      </c>
      <c r="AK70">
        <v>-1202.6306786247301</v>
      </c>
      <c r="AL70">
        <v>-103.250550579367</v>
      </c>
      <c r="AM70">
        <v>-2066.8841032800201</v>
      </c>
      <c r="AN70">
        <v>-3605.1393469224899</v>
      </c>
      <c r="AO70">
        <v>139.78924756896001</v>
      </c>
      <c r="AP70">
        <v>-945.57626484648404</v>
      </c>
      <c r="AQ70">
        <v>2271.9964947336398</v>
      </c>
      <c r="AR70">
        <v>2405.5320985513299</v>
      </c>
      <c r="AS70">
        <v>-1606.8501895287</v>
      </c>
      <c r="AT70">
        <v>-7836.7633442965998</v>
      </c>
      <c r="AU70">
        <v>11139.762495941401</v>
      </c>
      <c r="AV70">
        <v>280.701817589624</v>
      </c>
      <c r="AW70">
        <v>-5203.2940928335402</v>
      </c>
      <c r="AX70">
        <v>-2239.60493700196</v>
      </c>
      <c r="AY70">
        <v>-2464.9702434271999</v>
      </c>
      <c r="AZ70">
        <v>-1079.9201507386399</v>
      </c>
    </row>
    <row r="71" spans="1:52" x14ac:dyDescent="0.25">
      <c r="A71">
        <v>1000</v>
      </c>
      <c r="B71" t="s">
        <v>55</v>
      </c>
      <c r="C71">
        <v>2000</v>
      </c>
      <c r="D71">
        <v>40</v>
      </c>
      <c r="E71" t="s">
        <v>52</v>
      </c>
      <c r="F71">
        <v>13712000</v>
      </c>
      <c r="G71">
        <v>9605</v>
      </c>
      <c r="H71">
        <v>14</v>
      </c>
      <c r="I71">
        <v>1332454327.7743499</v>
      </c>
      <c r="J71">
        <v>4002713862.3977299</v>
      </c>
      <c r="K71">
        <v>5329817311.0973902</v>
      </c>
      <c r="M71">
        <v>4000948821.08425</v>
      </c>
      <c r="N71">
        <v>3957.2230134754</v>
      </c>
      <c r="O71">
        <v>316.65404591232698</v>
      </c>
      <c r="P71">
        <v>-1942.9848044565399</v>
      </c>
      <c r="Q71">
        <v>501.45413154620798</v>
      </c>
      <c r="R71">
        <v>2651.5318668247401</v>
      </c>
      <c r="S71">
        <v>-634.07265190765099</v>
      </c>
      <c r="T71">
        <v>1110.1266952890401</v>
      </c>
      <c r="U71">
        <v>1610.20832682692</v>
      </c>
      <c r="V71">
        <v>-1645.14372593863</v>
      </c>
      <c r="W71">
        <v>2442.3697310053199</v>
      </c>
      <c r="X71">
        <v>6938.22071138503</v>
      </c>
      <c r="Y71">
        <v>895.03888854480704</v>
      </c>
      <c r="Z71">
        <v>-6631.5927644985104</v>
      </c>
      <c r="AA71">
        <v>4934.6312624661196</v>
      </c>
      <c r="AB71">
        <v>4289.65008728867</v>
      </c>
      <c r="AC71">
        <v>-4894.6503960926702</v>
      </c>
      <c r="AD71">
        <v>-1010.00763939723</v>
      </c>
      <c r="AE71">
        <v>-1155.67679282422</v>
      </c>
      <c r="AF71">
        <v>410.68973666442503</v>
      </c>
      <c r="AG71">
        <v>-3516.3691392812502</v>
      </c>
      <c r="AH71">
        <v>-2771.0211910885901</v>
      </c>
      <c r="AI71">
        <v>2342.9178390064999</v>
      </c>
      <c r="AJ71">
        <v>11928.3653320669</v>
      </c>
      <c r="AK71">
        <v>-1202.6306786247301</v>
      </c>
      <c r="AL71">
        <v>-103.250550579367</v>
      </c>
      <c r="AM71">
        <v>-2066.8841032800201</v>
      </c>
      <c r="AN71">
        <v>-3605.1393469224899</v>
      </c>
      <c r="AO71">
        <v>139.78924756896001</v>
      </c>
      <c r="AP71">
        <v>-945.57626484648404</v>
      </c>
      <c r="AQ71">
        <v>2271.9964947336398</v>
      </c>
      <c r="AR71">
        <v>2405.5320985513299</v>
      </c>
      <c r="AS71">
        <v>-1606.8501895287</v>
      </c>
      <c r="AT71">
        <v>-7836.7633442965998</v>
      </c>
      <c r="AU71">
        <v>11139.762495941401</v>
      </c>
      <c r="AV71">
        <v>280.701817589624</v>
      </c>
      <c r="AW71">
        <v>-5203.2940928335402</v>
      </c>
      <c r="AX71">
        <v>-2239.60493700196</v>
      </c>
      <c r="AY71">
        <v>-2464.9702434271999</v>
      </c>
      <c r="AZ71">
        <v>-1079.9201507386399</v>
      </c>
    </row>
    <row r="72" spans="1:52" x14ac:dyDescent="0.25">
      <c r="A72">
        <v>1000</v>
      </c>
      <c r="B72" t="s">
        <v>56</v>
      </c>
      <c r="C72">
        <v>2000</v>
      </c>
      <c r="D72">
        <v>40</v>
      </c>
      <c r="E72" t="s">
        <v>52</v>
      </c>
      <c r="F72">
        <v>2240000</v>
      </c>
      <c r="G72">
        <v>1120</v>
      </c>
      <c r="H72">
        <v>14</v>
      </c>
      <c r="I72">
        <v>1332454327.7743499</v>
      </c>
      <c r="J72">
        <v>4002713862.3977299</v>
      </c>
      <c r="K72">
        <v>5329817311.0973902</v>
      </c>
      <c r="M72">
        <v>4000948821.08425</v>
      </c>
      <c r="N72">
        <v>3957.2230134754</v>
      </c>
      <c r="O72">
        <v>316.65404591232698</v>
      </c>
      <c r="P72">
        <v>-1942.9848044565399</v>
      </c>
      <c r="Q72">
        <v>501.45413154620798</v>
      </c>
      <c r="R72">
        <v>2651.5318668247401</v>
      </c>
      <c r="S72">
        <v>-634.07265190765099</v>
      </c>
      <c r="T72">
        <v>1110.1266952890401</v>
      </c>
      <c r="U72">
        <v>1610.20832682692</v>
      </c>
      <c r="V72">
        <v>-1645.14372593863</v>
      </c>
      <c r="W72">
        <v>2442.3697310053199</v>
      </c>
      <c r="X72">
        <v>6938.22071138503</v>
      </c>
      <c r="Y72">
        <v>895.03888854480704</v>
      </c>
      <c r="Z72">
        <v>-6631.5927644985104</v>
      </c>
      <c r="AA72">
        <v>4934.6312624661196</v>
      </c>
      <c r="AB72">
        <v>4289.65008728867</v>
      </c>
      <c r="AC72">
        <v>-4894.6503960926702</v>
      </c>
      <c r="AD72">
        <v>-1010.00763939723</v>
      </c>
      <c r="AE72">
        <v>-1155.67679282422</v>
      </c>
      <c r="AF72">
        <v>410.68973666442503</v>
      </c>
      <c r="AG72">
        <v>-3516.3691392812502</v>
      </c>
      <c r="AH72">
        <v>-2771.0211910885901</v>
      </c>
      <c r="AI72">
        <v>2342.9178390064999</v>
      </c>
      <c r="AJ72">
        <v>11928.3653320669</v>
      </c>
      <c r="AK72">
        <v>-1202.6306786247301</v>
      </c>
      <c r="AL72">
        <v>-103.250550579367</v>
      </c>
      <c r="AM72">
        <v>-2066.8841032800201</v>
      </c>
      <c r="AN72">
        <v>-3605.1393469224899</v>
      </c>
      <c r="AO72">
        <v>139.78924756896001</v>
      </c>
      <c r="AP72">
        <v>-945.57626484648404</v>
      </c>
      <c r="AQ72">
        <v>2271.9964947336398</v>
      </c>
      <c r="AR72">
        <v>2405.5320985513299</v>
      </c>
      <c r="AS72">
        <v>-1606.8501895287</v>
      </c>
      <c r="AT72">
        <v>-7836.7633442965998</v>
      </c>
      <c r="AU72">
        <v>11139.762495941401</v>
      </c>
      <c r="AV72">
        <v>280.701817589624</v>
      </c>
      <c r="AW72">
        <v>-5203.2940928335402</v>
      </c>
      <c r="AX72">
        <v>-2239.60493700196</v>
      </c>
      <c r="AY72">
        <v>-2464.9702434271999</v>
      </c>
      <c r="AZ72">
        <v>-1079.9201507386399</v>
      </c>
    </row>
    <row r="73" spans="1:52" x14ac:dyDescent="0.25">
      <c r="A73">
        <v>1000</v>
      </c>
      <c r="B73" t="s">
        <v>57</v>
      </c>
      <c r="C73">
        <v>2000</v>
      </c>
      <c r="D73">
        <v>40</v>
      </c>
      <c r="E73" t="s">
        <v>52</v>
      </c>
      <c r="F73">
        <v>80000000</v>
      </c>
      <c r="G73">
        <v>40000</v>
      </c>
      <c r="H73">
        <v>1000</v>
      </c>
      <c r="I73">
        <v>2001356931.1988599</v>
      </c>
      <c r="J73">
        <v>4002713862.3977299</v>
      </c>
      <c r="K73">
        <v>8005427724.7954502</v>
      </c>
      <c r="M73">
        <v>4000948821.08425</v>
      </c>
      <c r="N73">
        <v>3957.2230134754</v>
      </c>
      <c r="O73">
        <v>316.65404591232698</v>
      </c>
      <c r="P73">
        <v>-1942.9848044565399</v>
      </c>
      <c r="Q73">
        <v>501.45413154620798</v>
      </c>
      <c r="R73">
        <v>2651.5318668247401</v>
      </c>
      <c r="S73">
        <v>-634.07265190765099</v>
      </c>
      <c r="T73">
        <v>1110.1266952890401</v>
      </c>
      <c r="U73">
        <v>1610.20832682692</v>
      </c>
      <c r="V73">
        <v>-1645.14372593863</v>
      </c>
      <c r="W73">
        <v>2442.3697310053199</v>
      </c>
      <c r="X73">
        <v>6938.22071138503</v>
      </c>
      <c r="Y73">
        <v>895.03888854480704</v>
      </c>
      <c r="Z73">
        <v>-6631.5927644985104</v>
      </c>
      <c r="AA73">
        <v>4934.6312624661196</v>
      </c>
      <c r="AB73">
        <v>4289.65008728867</v>
      </c>
      <c r="AC73">
        <v>-4894.6503960926702</v>
      </c>
      <c r="AD73">
        <v>-1010.00763939723</v>
      </c>
      <c r="AE73">
        <v>-1155.67679282422</v>
      </c>
      <c r="AF73">
        <v>410.68973666442503</v>
      </c>
      <c r="AG73">
        <v>-3516.3691392812502</v>
      </c>
      <c r="AH73">
        <v>-2771.0211910885901</v>
      </c>
      <c r="AI73">
        <v>2342.9178390064999</v>
      </c>
      <c r="AJ73">
        <v>11928.3653320669</v>
      </c>
      <c r="AK73">
        <v>-1202.6306786247301</v>
      </c>
      <c r="AL73">
        <v>-103.250550579367</v>
      </c>
      <c r="AM73">
        <v>-2066.8841032800201</v>
      </c>
      <c r="AN73">
        <v>-3605.1393469224899</v>
      </c>
      <c r="AO73">
        <v>139.78924756896001</v>
      </c>
      <c r="AP73">
        <v>-945.57626484648404</v>
      </c>
      <c r="AQ73">
        <v>2271.9964947336398</v>
      </c>
      <c r="AR73">
        <v>2405.5320985513299</v>
      </c>
      <c r="AS73">
        <v>-1606.8501895287</v>
      </c>
      <c r="AT73">
        <v>-7836.7633442965998</v>
      </c>
      <c r="AU73">
        <v>11139.762495941401</v>
      </c>
      <c r="AV73">
        <v>280.701817589624</v>
      </c>
      <c r="AW73">
        <v>-5203.2940928335402</v>
      </c>
      <c r="AX73">
        <v>-2239.60493700196</v>
      </c>
      <c r="AY73">
        <v>-2464.9702434271999</v>
      </c>
      <c r="AZ73">
        <v>-1079.9201507386399</v>
      </c>
    </row>
    <row r="74" spans="1:52" x14ac:dyDescent="0.25">
      <c r="A74">
        <v>1000</v>
      </c>
      <c r="B74" t="s">
        <v>51</v>
      </c>
      <c r="C74">
        <v>200</v>
      </c>
      <c r="D74">
        <v>40</v>
      </c>
      <c r="E74" t="s">
        <v>52</v>
      </c>
      <c r="F74">
        <v>262620</v>
      </c>
      <c r="G74">
        <v>11483</v>
      </c>
      <c r="H74">
        <v>16</v>
      </c>
      <c r="I74">
        <v>131963857.18211199</v>
      </c>
      <c r="J74">
        <v>401401643.11565298</v>
      </c>
      <c r="K74">
        <v>527855428.72844702</v>
      </c>
      <c r="M74">
        <v>399423766.22823203</v>
      </c>
      <c r="N74">
        <v>-558.64866613190395</v>
      </c>
      <c r="O74">
        <v>-1139.3744180384399</v>
      </c>
      <c r="P74">
        <v>-131.41020978901199</v>
      </c>
      <c r="Q74">
        <v>-816.37030459112202</v>
      </c>
      <c r="R74">
        <v>4301.1673809433796</v>
      </c>
      <c r="S74">
        <v>-422.087055138295</v>
      </c>
      <c r="T74">
        <v>341.670262935663</v>
      </c>
      <c r="U74">
        <v>1231.53609359862</v>
      </c>
      <c r="V74">
        <v>2853.30748421215</v>
      </c>
      <c r="W74">
        <v>2125.5026485987701</v>
      </c>
      <c r="X74">
        <v>-1216.9435300810501</v>
      </c>
      <c r="Y74">
        <v>71.654147113351002</v>
      </c>
      <c r="Z74">
        <v>257.936290522018</v>
      </c>
      <c r="AA74">
        <v>307.29389489949199</v>
      </c>
      <c r="AB74">
        <v>-6.0802855660778796</v>
      </c>
      <c r="AC74">
        <v>1016.41800637165</v>
      </c>
      <c r="AD74">
        <v>-445.33179450082997</v>
      </c>
      <c r="AE74">
        <v>616.47141409153801</v>
      </c>
      <c r="AF74">
        <v>-1724.70341393842</v>
      </c>
      <c r="AG74">
        <v>-2267.1268936780798</v>
      </c>
      <c r="AH74">
        <v>42.5580433537612</v>
      </c>
      <c r="AI74">
        <v>-890.69739336962596</v>
      </c>
      <c r="AJ74">
        <v>1514.87023557565</v>
      </c>
      <c r="AK74">
        <v>257.685867127954</v>
      </c>
      <c r="AL74">
        <v>-576.57103418739598</v>
      </c>
      <c r="AM74">
        <v>-1538.6144096836299</v>
      </c>
      <c r="AN74">
        <v>1255.3441017919499</v>
      </c>
      <c r="AO74">
        <v>306.65987065302801</v>
      </c>
      <c r="AP74">
        <v>-1482.3203971629</v>
      </c>
      <c r="AQ74">
        <v>-583.21402906772903</v>
      </c>
      <c r="AR74">
        <v>-635.19609139696399</v>
      </c>
      <c r="AS74">
        <v>198.52555406907899</v>
      </c>
      <c r="AT74">
        <v>-677.33085332927897</v>
      </c>
      <c r="AU74">
        <v>-476.98079961855302</v>
      </c>
      <c r="AV74">
        <v>5218.5206844346803</v>
      </c>
      <c r="AW74">
        <v>648.47374063382597</v>
      </c>
      <c r="AX74">
        <v>-97.710138757381202</v>
      </c>
      <c r="AY74">
        <v>2085.1683991290602</v>
      </c>
      <c r="AZ74">
        <v>541.76155082946104</v>
      </c>
    </row>
    <row r="75" spans="1:52" x14ac:dyDescent="0.25">
      <c r="A75">
        <v>1000</v>
      </c>
      <c r="B75" t="s">
        <v>53</v>
      </c>
      <c r="C75">
        <v>200</v>
      </c>
      <c r="D75">
        <v>40</v>
      </c>
      <c r="E75" t="s">
        <v>52</v>
      </c>
      <c r="F75">
        <v>1406800</v>
      </c>
      <c r="G75">
        <v>9838</v>
      </c>
      <c r="H75">
        <v>12</v>
      </c>
      <c r="I75">
        <v>101537141.98017</v>
      </c>
      <c r="J75">
        <v>401401643.11565298</v>
      </c>
      <c r="K75">
        <v>406148567.92067897</v>
      </c>
      <c r="M75">
        <v>399423766.22823203</v>
      </c>
      <c r="N75">
        <v>-558.64866613190395</v>
      </c>
      <c r="O75">
        <v>-1139.3744180384399</v>
      </c>
      <c r="P75">
        <v>-131.41020978901199</v>
      </c>
      <c r="Q75">
        <v>-816.37030459112202</v>
      </c>
      <c r="R75">
        <v>4301.1673809433796</v>
      </c>
      <c r="S75">
        <v>-422.087055138295</v>
      </c>
      <c r="T75">
        <v>341.670262935663</v>
      </c>
      <c r="U75">
        <v>1231.53609359862</v>
      </c>
      <c r="V75">
        <v>2853.30748421215</v>
      </c>
      <c r="W75">
        <v>2125.5026485987701</v>
      </c>
      <c r="X75">
        <v>-1216.9435300810501</v>
      </c>
      <c r="Y75">
        <v>71.654147113351002</v>
      </c>
      <c r="Z75">
        <v>257.936290522018</v>
      </c>
      <c r="AA75">
        <v>307.29389489949199</v>
      </c>
      <c r="AB75">
        <v>-6.0802855660778796</v>
      </c>
      <c r="AC75">
        <v>1016.41800637165</v>
      </c>
      <c r="AD75">
        <v>-445.33179450082997</v>
      </c>
      <c r="AE75">
        <v>616.47141409153801</v>
      </c>
      <c r="AF75">
        <v>-1724.70341393842</v>
      </c>
      <c r="AG75">
        <v>-2267.1268936780798</v>
      </c>
      <c r="AH75">
        <v>42.5580433537612</v>
      </c>
      <c r="AI75">
        <v>-890.69739336962596</v>
      </c>
      <c r="AJ75">
        <v>1514.87023557565</v>
      </c>
      <c r="AK75">
        <v>257.685867127954</v>
      </c>
      <c r="AL75">
        <v>-576.57103418739598</v>
      </c>
      <c r="AM75">
        <v>-1538.6144096836299</v>
      </c>
      <c r="AN75">
        <v>1255.3441017919499</v>
      </c>
      <c r="AO75">
        <v>306.65987065302801</v>
      </c>
      <c r="AP75">
        <v>-1482.3203971629</v>
      </c>
      <c r="AQ75">
        <v>-583.21402906772903</v>
      </c>
      <c r="AR75">
        <v>-635.19609139696399</v>
      </c>
      <c r="AS75">
        <v>198.52555406907899</v>
      </c>
      <c r="AT75">
        <v>-677.33085332927897</v>
      </c>
      <c r="AU75">
        <v>-476.98079961855302</v>
      </c>
      <c r="AV75">
        <v>5218.5206844346803</v>
      </c>
      <c r="AW75">
        <v>648.47374063382597</v>
      </c>
      <c r="AX75">
        <v>-97.710138757381202</v>
      </c>
      <c r="AY75">
        <v>2085.1683991290602</v>
      </c>
      <c r="AZ75">
        <v>541.76155082946104</v>
      </c>
    </row>
    <row r="76" spans="1:52" x14ac:dyDescent="0.25">
      <c r="A76">
        <v>1000</v>
      </c>
      <c r="B76" t="s">
        <v>54</v>
      </c>
      <c r="C76">
        <v>200</v>
      </c>
      <c r="D76">
        <v>40</v>
      </c>
      <c r="E76" t="s">
        <v>52</v>
      </c>
      <c r="F76">
        <v>585664</v>
      </c>
      <c r="G76">
        <v>18712</v>
      </c>
      <c r="H76">
        <v>36</v>
      </c>
      <c r="I76">
        <v>167533154.77572301</v>
      </c>
      <c r="J76">
        <v>401401643.11565298</v>
      </c>
      <c r="K76">
        <v>670132619.10289299</v>
      </c>
      <c r="M76">
        <v>399423766.22823203</v>
      </c>
      <c r="N76">
        <v>-558.64866613190395</v>
      </c>
      <c r="O76">
        <v>-1139.3744180384399</v>
      </c>
      <c r="P76">
        <v>-131.41020978901199</v>
      </c>
      <c r="Q76">
        <v>-816.37030459112202</v>
      </c>
      <c r="R76">
        <v>4301.1673809433796</v>
      </c>
      <c r="S76">
        <v>-422.087055138295</v>
      </c>
      <c r="T76">
        <v>341.670262935663</v>
      </c>
      <c r="U76">
        <v>1231.53609359862</v>
      </c>
      <c r="V76">
        <v>2853.30748421215</v>
      </c>
      <c r="W76">
        <v>2125.5026485987701</v>
      </c>
      <c r="X76">
        <v>-1216.9435300810501</v>
      </c>
      <c r="Y76">
        <v>71.654147113351002</v>
      </c>
      <c r="Z76">
        <v>257.936290522018</v>
      </c>
      <c r="AA76">
        <v>307.29389489949199</v>
      </c>
      <c r="AB76">
        <v>-6.0802855660778796</v>
      </c>
      <c r="AC76">
        <v>1016.41800637165</v>
      </c>
      <c r="AD76">
        <v>-445.33179450082997</v>
      </c>
      <c r="AE76">
        <v>616.47141409153801</v>
      </c>
      <c r="AF76">
        <v>-1724.70341393842</v>
      </c>
      <c r="AG76">
        <v>-2267.1268936780798</v>
      </c>
      <c r="AH76">
        <v>42.5580433537612</v>
      </c>
      <c r="AI76">
        <v>-890.69739336962596</v>
      </c>
      <c r="AJ76">
        <v>1514.87023557565</v>
      </c>
      <c r="AK76">
        <v>257.685867127954</v>
      </c>
      <c r="AL76">
        <v>-576.57103418739598</v>
      </c>
      <c r="AM76">
        <v>-1538.6144096836299</v>
      </c>
      <c r="AN76">
        <v>1255.3441017919499</v>
      </c>
      <c r="AO76">
        <v>306.65987065302801</v>
      </c>
      <c r="AP76">
        <v>-1482.3203971629</v>
      </c>
      <c r="AQ76">
        <v>-583.21402906772903</v>
      </c>
      <c r="AR76">
        <v>-635.19609139696399</v>
      </c>
      <c r="AS76">
        <v>198.52555406907899</v>
      </c>
      <c r="AT76">
        <v>-677.33085332927897</v>
      </c>
      <c r="AU76">
        <v>-476.98079961855302</v>
      </c>
      <c r="AV76">
        <v>5218.5206844346803</v>
      </c>
      <c r="AW76">
        <v>648.47374063382597</v>
      </c>
      <c r="AX76">
        <v>-97.710138757381202</v>
      </c>
      <c r="AY76">
        <v>2085.1683991290602</v>
      </c>
      <c r="AZ76">
        <v>541.76155082946104</v>
      </c>
    </row>
    <row r="77" spans="1:52" x14ac:dyDescent="0.25">
      <c r="A77">
        <v>1000</v>
      </c>
      <c r="B77" t="s">
        <v>55</v>
      </c>
      <c r="C77">
        <v>200</v>
      </c>
      <c r="D77">
        <v>40</v>
      </c>
      <c r="E77" t="s">
        <v>52</v>
      </c>
      <c r="F77">
        <v>1369600</v>
      </c>
      <c r="G77">
        <v>9554</v>
      </c>
      <c r="H77">
        <v>12</v>
      </c>
      <c r="I77">
        <v>103501664.194841</v>
      </c>
      <c r="J77">
        <v>401401643.11565298</v>
      </c>
      <c r="K77">
        <v>414006656.77936202</v>
      </c>
      <c r="M77">
        <v>399423766.22823203</v>
      </c>
      <c r="N77">
        <v>-558.64866613190395</v>
      </c>
      <c r="O77">
        <v>-1139.3744180384399</v>
      </c>
      <c r="P77">
        <v>-131.41020978901199</v>
      </c>
      <c r="Q77">
        <v>-816.37030459112202</v>
      </c>
      <c r="R77">
        <v>4301.1673809433796</v>
      </c>
      <c r="S77">
        <v>-422.087055138295</v>
      </c>
      <c r="T77">
        <v>341.670262935663</v>
      </c>
      <c r="U77">
        <v>1231.53609359862</v>
      </c>
      <c r="V77">
        <v>2853.30748421215</v>
      </c>
      <c r="W77">
        <v>2125.5026485987701</v>
      </c>
      <c r="X77">
        <v>-1216.9435300810501</v>
      </c>
      <c r="Y77">
        <v>71.654147113351002</v>
      </c>
      <c r="Z77">
        <v>257.936290522018</v>
      </c>
      <c r="AA77">
        <v>307.29389489949199</v>
      </c>
      <c r="AB77">
        <v>-6.0802855660778796</v>
      </c>
      <c r="AC77">
        <v>1016.41800637165</v>
      </c>
      <c r="AD77">
        <v>-445.33179450082997</v>
      </c>
      <c r="AE77">
        <v>616.47141409153801</v>
      </c>
      <c r="AF77">
        <v>-1724.70341393842</v>
      </c>
      <c r="AG77">
        <v>-2267.1268936780798</v>
      </c>
      <c r="AH77">
        <v>42.5580433537612</v>
      </c>
      <c r="AI77">
        <v>-890.69739336962596</v>
      </c>
      <c r="AJ77">
        <v>1514.87023557565</v>
      </c>
      <c r="AK77">
        <v>257.685867127954</v>
      </c>
      <c r="AL77">
        <v>-576.57103418739598</v>
      </c>
      <c r="AM77">
        <v>-1538.6144096836299</v>
      </c>
      <c r="AN77">
        <v>1255.3441017919499</v>
      </c>
      <c r="AO77">
        <v>306.65987065302801</v>
      </c>
      <c r="AP77">
        <v>-1482.3203971629</v>
      </c>
      <c r="AQ77">
        <v>-583.21402906772903</v>
      </c>
      <c r="AR77">
        <v>-635.19609139696399</v>
      </c>
      <c r="AS77">
        <v>198.52555406907899</v>
      </c>
      <c r="AT77">
        <v>-677.33085332927897</v>
      </c>
      <c r="AU77">
        <v>-476.98079961855302</v>
      </c>
      <c r="AV77">
        <v>5218.5206844346803</v>
      </c>
      <c r="AW77">
        <v>648.47374063382597</v>
      </c>
      <c r="AX77">
        <v>-97.710138757381202</v>
      </c>
      <c r="AY77">
        <v>2085.1683991290602</v>
      </c>
      <c r="AZ77">
        <v>541.76155082946104</v>
      </c>
    </row>
    <row r="78" spans="1:52" x14ac:dyDescent="0.25">
      <c r="A78">
        <v>1000</v>
      </c>
      <c r="B78" t="s">
        <v>56</v>
      </c>
      <c r="C78">
        <v>200</v>
      </c>
      <c r="D78">
        <v>40</v>
      </c>
      <c r="E78" t="s">
        <v>52</v>
      </c>
      <c r="F78">
        <v>192000</v>
      </c>
      <c r="G78">
        <v>960</v>
      </c>
      <c r="H78">
        <v>12</v>
      </c>
      <c r="I78">
        <v>103501664.194841</v>
      </c>
      <c r="J78">
        <v>401401643.11565298</v>
      </c>
      <c r="K78">
        <v>414006656.77936202</v>
      </c>
      <c r="M78">
        <v>399423766.22823203</v>
      </c>
      <c r="N78">
        <v>-558.64866613190395</v>
      </c>
      <c r="O78">
        <v>-1139.3744180384399</v>
      </c>
      <c r="P78">
        <v>-131.41020978901199</v>
      </c>
      <c r="Q78">
        <v>-816.37030459112202</v>
      </c>
      <c r="R78">
        <v>4301.1673809433796</v>
      </c>
      <c r="S78">
        <v>-422.087055138295</v>
      </c>
      <c r="T78">
        <v>341.670262935663</v>
      </c>
      <c r="U78">
        <v>1231.53609359862</v>
      </c>
      <c r="V78">
        <v>2853.30748421215</v>
      </c>
      <c r="W78">
        <v>2125.5026485987701</v>
      </c>
      <c r="X78">
        <v>-1216.9435300810501</v>
      </c>
      <c r="Y78">
        <v>71.654147113351002</v>
      </c>
      <c r="Z78">
        <v>257.936290522018</v>
      </c>
      <c r="AA78">
        <v>307.29389489949199</v>
      </c>
      <c r="AB78">
        <v>-6.0802855660778796</v>
      </c>
      <c r="AC78">
        <v>1016.41800637165</v>
      </c>
      <c r="AD78">
        <v>-445.33179450082997</v>
      </c>
      <c r="AE78">
        <v>616.47141409153801</v>
      </c>
      <c r="AF78">
        <v>-1724.70341393842</v>
      </c>
      <c r="AG78">
        <v>-2267.1268936780798</v>
      </c>
      <c r="AH78">
        <v>42.5580433537612</v>
      </c>
      <c r="AI78">
        <v>-890.69739336962596</v>
      </c>
      <c r="AJ78">
        <v>1514.87023557565</v>
      </c>
      <c r="AK78">
        <v>257.685867127954</v>
      </c>
      <c r="AL78">
        <v>-576.57103418739598</v>
      </c>
      <c r="AM78">
        <v>-1538.6144096836299</v>
      </c>
      <c r="AN78">
        <v>1255.3441017919499</v>
      </c>
      <c r="AO78">
        <v>306.65987065302801</v>
      </c>
      <c r="AP78">
        <v>-1482.3203971629</v>
      </c>
      <c r="AQ78">
        <v>-583.21402906772903</v>
      </c>
      <c r="AR78">
        <v>-635.19609139696399</v>
      </c>
      <c r="AS78">
        <v>198.52555406907899</v>
      </c>
      <c r="AT78">
        <v>-677.33085332927897</v>
      </c>
      <c r="AU78">
        <v>-476.98079961855302</v>
      </c>
      <c r="AV78">
        <v>5218.5206844346803</v>
      </c>
      <c r="AW78">
        <v>648.47374063382597</v>
      </c>
      <c r="AX78">
        <v>-97.710138757381202</v>
      </c>
      <c r="AY78">
        <v>2085.1683991290602</v>
      </c>
      <c r="AZ78">
        <v>541.76155082946104</v>
      </c>
    </row>
    <row r="79" spans="1:52" x14ac:dyDescent="0.25">
      <c r="A79">
        <v>1000</v>
      </c>
      <c r="B79" t="s">
        <v>57</v>
      </c>
      <c r="C79">
        <v>200</v>
      </c>
      <c r="D79">
        <v>40</v>
      </c>
      <c r="E79" t="s">
        <v>52</v>
      </c>
      <c r="F79">
        <v>8000000</v>
      </c>
      <c r="G79">
        <v>40000</v>
      </c>
      <c r="H79">
        <v>1000</v>
      </c>
      <c r="I79">
        <v>200700821.55782601</v>
      </c>
      <c r="J79">
        <v>401401643.11565298</v>
      </c>
      <c r="K79">
        <v>802803286.23130596</v>
      </c>
      <c r="M79">
        <v>399423766.22823203</v>
      </c>
      <c r="N79">
        <v>-558.64866613190395</v>
      </c>
      <c r="O79">
        <v>-1139.3744180384399</v>
      </c>
      <c r="P79">
        <v>-131.41020978901199</v>
      </c>
      <c r="Q79">
        <v>-816.37030459112202</v>
      </c>
      <c r="R79">
        <v>4301.1673809433796</v>
      </c>
      <c r="S79">
        <v>-422.087055138295</v>
      </c>
      <c r="T79">
        <v>341.670262935663</v>
      </c>
      <c r="U79">
        <v>1231.53609359862</v>
      </c>
      <c r="V79">
        <v>2853.30748421215</v>
      </c>
      <c r="W79">
        <v>2125.5026485987701</v>
      </c>
      <c r="X79">
        <v>-1216.9435300810501</v>
      </c>
      <c r="Y79">
        <v>71.654147113351002</v>
      </c>
      <c r="Z79">
        <v>257.936290522018</v>
      </c>
      <c r="AA79">
        <v>307.29389489949199</v>
      </c>
      <c r="AB79">
        <v>-6.0802855660778796</v>
      </c>
      <c r="AC79">
        <v>1016.41800637165</v>
      </c>
      <c r="AD79">
        <v>-445.33179450082997</v>
      </c>
      <c r="AE79">
        <v>616.47141409153801</v>
      </c>
      <c r="AF79">
        <v>-1724.70341393842</v>
      </c>
      <c r="AG79">
        <v>-2267.1268936780798</v>
      </c>
      <c r="AH79">
        <v>42.5580433537612</v>
      </c>
      <c r="AI79">
        <v>-890.69739336962596</v>
      </c>
      <c r="AJ79">
        <v>1514.87023557565</v>
      </c>
      <c r="AK79">
        <v>257.685867127954</v>
      </c>
      <c r="AL79">
        <v>-576.57103418739598</v>
      </c>
      <c r="AM79">
        <v>-1538.6144096836299</v>
      </c>
      <c r="AN79">
        <v>1255.3441017919499</v>
      </c>
      <c r="AO79">
        <v>306.65987065302801</v>
      </c>
      <c r="AP79">
        <v>-1482.3203971629</v>
      </c>
      <c r="AQ79">
        <v>-583.21402906772903</v>
      </c>
      <c r="AR79">
        <v>-635.19609139696399</v>
      </c>
      <c r="AS79">
        <v>198.52555406907899</v>
      </c>
      <c r="AT79">
        <v>-677.33085332927897</v>
      </c>
      <c r="AU79">
        <v>-476.98079961855302</v>
      </c>
      <c r="AV79">
        <v>5218.5206844346803</v>
      </c>
      <c r="AW79">
        <v>648.47374063382597</v>
      </c>
      <c r="AX79">
        <v>-97.710138757381202</v>
      </c>
      <c r="AY79">
        <v>2085.1683991290602</v>
      </c>
      <c r="AZ79">
        <v>541.76155082946104</v>
      </c>
    </row>
    <row r="80" spans="1:52" x14ac:dyDescent="0.25">
      <c r="A80">
        <v>1000</v>
      </c>
      <c r="B80" t="s">
        <v>51</v>
      </c>
      <c r="C80">
        <v>300</v>
      </c>
      <c r="D80">
        <v>40</v>
      </c>
      <c r="E80" t="s">
        <v>52</v>
      </c>
      <c r="F80">
        <v>606866</v>
      </c>
      <c r="G80">
        <v>13098</v>
      </c>
      <c r="H80">
        <v>25</v>
      </c>
      <c r="I80">
        <v>182389912.80180499</v>
      </c>
      <c r="J80">
        <v>598604686.38748395</v>
      </c>
      <c r="K80">
        <v>729559651.20721805</v>
      </c>
      <c r="M80">
        <v>599259430.10334396</v>
      </c>
      <c r="N80">
        <v>-504.88243522675401</v>
      </c>
      <c r="O80">
        <v>-1988.06066632896</v>
      </c>
      <c r="P80">
        <v>194.608751450482</v>
      </c>
      <c r="Q80">
        <v>-2122.8083774564702</v>
      </c>
      <c r="R80">
        <v>-1513.86276736225</v>
      </c>
      <c r="S80">
        <v>-1446.7322028128001</v>
      </c>
      <c r="T80">
        <v>-1603.78304643315</v>
      </c>
      <c r="U80">
        <v>2517.5332640044098</v>
      </c>
      <c r="V80">
        <v>-711.203313081332</v>
      </c>
      <c r="W80">
        <v>990.76488579360796</v>
      </c>
      <c r="X80">
        <v>-217.66675247096799</v>
      </c>
      <c r="Y80">
        <v>550.43564393009399</v>
      </c>
      <c r="Z80">
        <v>2301.3891968599301</v>
      </c>
      <c r="AA80">
        <v>-862.85448689452699</v>
      </c>
      <c r="AB80">
        <v>1615.36964521257</v>
      </c>
      <c r="AC80">
        <v>1963.05430167596</v>
      </c>
      <c r="AD80">
        <v>-1398.9059484193899</v>
      </c>
      <c r="AE80">
        <v>1257.3868791734899</v>
      </c>
      <c r="AF80">
        <v>-935.69146684658699</v>
      </c>
      <c r="AG80">
        <v>-902.94188595942205</v>
      </c>
      <c r="AH80">
        <v>-2802.7735222536699</v>
      </c>
      <c r="AI80">
        <v>1072.7679580951101</v>
      </c>
      <c r="AJ80">
        <v>573.73018187273703</v>
      </c>
      <c r="AK80">
        <v>1310.4716524139801</v>
      </c>
      <c r="AL80">
        <v>-921.41124294625399</v>
      </c>
      <c r="AM80">
        <v>-187.671440894591</v>
      </c>
      <c r="AN80">
        <v>-55.669139568799999</v>
      </c>
      <c r="AO80">
        <v>-1844.0873532276401</v>
      </c>
      <c r="AP80">
        <v>1398.5675727738001</v>
      </c>
      <c r="AQ80">
        <v>-4485.8439193942004</v>
      </c>
      <c r="AR80">
        <v>1386.39422978476</v>
      </c>
      <c r="AS80">
        <v>-709.28941888355905</v>
      </c>
      <c r="AT80">
        <v>-905.292532122176</v>
      </c>
      <c r="AU80">
        <v>225.52917301984701</v>
      </c>
      <c r="AV80">
        <v>2069.6015614154599</v>
      </c>
      <c r="AW80">
        <v>134.90235028569001</v>
      </c>
      <c r="AX80">
        <v>-607.31834421704002</v>
      </c>
      <c r="AY80">
        <v>1267.9075715710901</v>
      </c>
      <c r="AZ80">
        <v>-3364.5336766536998</v>
      </c>
    </row>
    <row r="81" spans="1:52" x14ac:dyDescent="0.25">
      <c r="A81">
        <v>1000</v>
      </c>
      <c r="B81" t="s">
        <v>54</v>
      </c>
      <c r="C81">
        <v>300</v>
      </c>
      <c r="D81">
        <v>40</v>
      </c>
      <c r="E81" t="s">
        <v>52</v>
      </c>
      <c r="F81">
        <v>1114100</v>
      </c>
      <c r="G81">
        <v>20754</v>
      </c>
      <c r="H81">
        <v>46</v>
      </c>
      <c r="I81">
        <v>296873600.24347597</v>
      </c>
      <c r="J81">
        <v>598604686.38748395</v>
      </c>
      <c r="K81">
        <v>1187494400.9739101</v>
      </c>
      <c r="M81">
        <v>599259430.10334396</v>
      </c>
      <c r="N81">
        <v>-504.88243522675401</v>
      </c>
      <c r="O81">
        <v>-1988.06066632896</v>
      </c>
      <c r="P81">
        <v>194.608751450482</v>
      </c>
      <c r="Q81">
        <v>-2122.8083774564702</v>
      </c>
      <c r="R81">
        <v>-1513.86276736225</v>
      </c>
      <c r="S81">
        <v>-1446.7322028128001</v>
      </c>
      <c r="T81">
        <v>-1603.78304643315</v>
      </c>
      <c r="U81">
        <v>2517.5332640044098</v>
      </c>
      <c r="V81">
        <v>-711.203313081332</v>
      </c>
      <c r="W81">
        <v>990.76488579360796</v>
      </c>
      <c r="X81">
        <v>-217.66675247096799</v>
      </c>
      <c r="Y81">
        <v>550.43564393009399</v>
      </c>
      <c r="Z81">
        <v>2301.3891968599301</v>
      </c>
      <c r="AA81">
        <v>-862.85448689452699</v>
      </c>
      <c r="AB81">
        <v>1615.36964521257</v>
      </c>
      <c r="AC81">
        <v>1963.05430167596</v>
      </c>
      <c r="AD81">
        <v>-1398.9059484193899</v>
      </c>
      <c r="AE81">
        <v>1257.3868791734899</v>
      </c>
      <c r="AF81">
        <v>-935.69146684658699</v>
      </c>
      <c r="AG81">
        <v>-902.94188595942205</v>
      </c>
      <c r="AH81">
        <v>-2802.7735222536699</v>
      </c>
      <c r="AI81">
        <v>1072.7679580951101</v>
      </c>
      <c r="AJ81">
        <v>573.73018187273703</v>
      </c>
      <c r="AK81">
        <v>1310.4716524139801</v>
      </c>
      <c r="AL81">
        <v>-921.41124294625399</v>
      </c>
      <c r="AM81">
        <v>-187.671440894591</v>
      </c>
      <c r="AN81">
        <v>-55.669139568799999</v>
      </c>
      <c r="AO81">
        <v>-1844.0873532276401</v>
      </c>
      <c r="AP81">
        <v>1398.5675727738001</v>
      </c>
      <c r="AQ81">
        <v>-4485.8439193942004</v>
      </c>
      <c r="AR81">
        <v>1386.39422978476</v>
      </c>
      <c r="AS81">
        <v>-709.28941888355905</v>
      </c>
      <c r="AT81">
        <v>-905.292532122176</v>
      </c>
      <c r="AU81">
        <v>225.52917301984701</v>
      </c>
      <c r="AV81">
        <v>2069.6015614154599</v>
      </c>
      <c r="AW81">
        <v>134.90235028569001</v>
      </c>
      <c r="AX81">
        <v>-607.31834421704002</v>
      </c>
      <c r="AY81">
        <v>1267.9075715710901</v>
      </c>
      <c r="AZ81">
        <v>-3364.5336766536998</v>
      </c>
    </row>
    <row r="82" spans="1:52" x14ac:dyDescent="0.25">
      <c r="A82">
        <v>1000</v>
      </c>
      <c r="B82" t="s">
        <v>53</v>
      </c>
      <c r="C82">
        <v>300</v>
      </c>
      <c r="D82">
        <v>40</v>
      </c>
      <c r="E82" t="s">
        <v>52</v>
      </c>
      <c r="F82">
        <v>2323200</v>
      </c>
      <c r="G82">
        <v>10915</v>
      </c>
      <c r="H82">
        <v>18</v>
      </c>
      <c r="I82">
        <v>242456360.26213801</v>
      </c>
      <c r="J82">
        <v>598604686.38748395</v>
      </c>
      <c r="K82">
        <v>969825441.04855204</v>
      </c>
      <c r="M82">
        <v>599259430.10334396</v>
      </c>
      <c r="N82">
        <v>-504.88243522675401</v>
      </c>
      <c r="O82">
        <v>-1988.06066632896</v>
      </c>
      <c r="P82">
        <v>194.608751450482</v>
      </c>
      <c r="Q82">
        <v>-2122.8083774564702</v>
      </c>
      <c r="R82">
        <v>-1513.86276736225</v>
      </c>
      <c r="S82">
        <v>-1446.7322028128001</v>
      </c>
      <c r="T82">
        <v>-1603.78304643315</v>
      </c>
      <c r="U82">
        <v>2517.5332640044098</v>
      </c>
      <c r="V82">
        <v>-711.203313081332</v>
      </c>
      <c r="W82">
        <v>990.76488579360796</v>
      </c>
      <c r="X82">
        <v>-217.66675247096799</v>
      </c>
      <c r="Y82">
        <v>550.43564393009399</v>
      </c>
      <c r="Z82">
        <v>2301.3891968599301</v>
      </c>
      <c r="AA82">
        <v>-862.85448689452699</v>
      </c>
      <c r="AB82">
        <v>1615.36964521257</v>
      </c>
      <c r="AC82">
        <v>1963.05430167596</v>
      </c>
      <c r="AD82">
        <v>-1398.9059484193899</v>
      </c>
      <c r="AE82">
        <v>1257.3868791734899</v>
      </c>
      <c r="AF82">
        <v>-935.69146684658699</v>
      </c>
      <c r="AG82">
        <v>-902.94188595942205</v>
      </c>
      <c r="AH82">
        <v>-2802.7735222536699</v>
      </c>
      <c r="AI82">
        <v>1072.7679580951101</v>
      </c>
      <c r="AJ82">
        <v>573.73018187273703</v>
      </c>
      <c r="AK82">
        <v>1310.4716524139801</v>
      </c>
      <c r="AL82">
        <v>-921.41124294625399</v>
      </c>
      <c r="AM82">
        <v>-187.671440894591</v>
      </c>
      <c r="AN82">
        <v>-55.669139568799999</v>
      </c>
      <c r="AO82">
        <v>-1844.0873532276401</v>
      </c>
      <c r="AP82">
        <v>1398.5675727738001</v>
      </c>
      <c r="AQ82">
        <v>-4485.8439193942004</v>
      </c>
      <c r="AR82">
        <v>1386.39422978476</v>
      </c>
      <c r="AS82">
        <v>-709.28941888355905</v>
      </c>
      <c r="AT82">
        <v>-905.292532122176</v>
      </c>
      <c r="AU82">
        <v>225.52917301984701</v>
      </c>
      <c r="AV82">
        <v>2069.6015614154599</v>
      </c>
      <c r="AW82">
        <v>134.90235028569001</v>
      </c>
      <c r="AX82">
        <v>-607.31834421704002</v>
      </c>
      <c r="AY82">
        <v>1267.9075715710901</v>
      </c>
      <c r="AZ82">
        <v>-3364.5336766536998</v>
      </c>
    </row>
    <row r="83" spans="1:52" x14ac:dyDescent="0.25">
      <c r="A83">
        <v>1000</v>
      </c>
      <c r="B83" t="s">
        <v>55</v>
      </c>
      <c r="C83">
        <v>300</v>
      </c>
      <c r="D83">
        <v>40</v>
      </c>
      <c r="E83" t="s">
        <v>52</v>
      </c>
      <c r="F83">
        <v>2209800</v>
      </c>
      <c r="G83">
        <v>10365</v>
      </c>
      <c r="H83">
        <v>18</v>
      </c>
      <c r="I83">
        <v>243565368.252693</v>
      </c>
      <c r="J83">
        <v>598604686.38748395</v>
      </c>
      <c r="K83">
        <v>974261473.01076996</v>
      </c>
      <c r="M83">
        <v>599259430.10334396</v>
      </c>
      <c r="N83">
        <v>-504.88243522675401</v>
      </c>
      <c r="O83">
        <v>-1988.06066632896</v>
      </c>
      <c r="P83">
        <v>194.608751450482</v>
      </c>
      <c r="Q83">
        <v>-2122.8083774564702</v>
      </c>
      <c r="R83">
        <v>-1513.86276736225</v>
      </c>
      <c r="S83">
        <v>-1446.7322028128001</v>
      </c>
      <c r="T83">
        <v>-1603.78304643315</v>
      </c>
      <c r="U83">
        <v>2517.5332640044098</v>
      </c>
      <c r="V83">
        <v>-711.203313081332</v>
      </c>
      <c r="W83">
        <v>990.76488579360796</v>
      </c>
      <c r="X83">
        <v>-217.66675247096799</v>
      </c>
      <c r="Y83">
        <v>550.43564393009399</v>
      </c>
      <c r="Z83">
        <v>2301.3891968599301</v>
      </c>
      <c r="AA83">
        <v>-862.85448689452699</v>
      </c>
      <c r="AB83">
        <v>1615.36964521257</v>
      </c>
      <c r="AC83">
        <v>1963.05430167596</v>
      </c>
      <c r="AD83">
        <v>-1398.9059484193899</v>
      </c>
      <c r="AE83">
        <v>1257.3868791734899</v>
      </c>
      <c r="AF83">
        <v>-935.69146684658699</v>
      </c>
      <c r="AG83">
        <v>-902.94188595942205</v>
      </c>
      <c r="AH83">
        <v>-2802.7735222536699</v>
      </c>
      <c r="AI83">
        <v>1072.7679580951101</v>
      </c>
      <c r="AJ83">
        <v>573.73018187273703</v>
      </c>
      <c r="AK83">
        <v>1310.4716524139801</v>
      </c>
      <c r="AL83">
        <v>-921.41124294625399</v>
      </c>
      <c r="AM83">
        <v>-187.671440894591</v>
      </c>
      <c r="AN83">
        <v>-55.669139568799999</v>
      </c>
      <c r="AO83">
        <v>-1844.0873532276401</v>
      </c>
      <c r="AP83">
        <v>1398.5675727738001</v>
      </c>
      <c r="AQ83">
        <v>-4485.8439193942004</v>
      </c>
      <c r="AR83">
        <v>1386.39422978476</v>
      </c>
      <c r="AS83">
        <v>-709.28941888355905</v>
      </c>
      <c r="AT83">
        <v>-905.292532122176</v>
      </c>
      <c r="AU83">
        <v>225.52917301984701</v>
      </c>
      <c r="AV83">
        <v>2069.6015614154599</v>
      </c>
      <c r="AW83">
        <v>134.90235028569001</v>
      </c>
      <c r="AX83">
        <v>-607.31834421704002</v>
      </c>
      <c r="AY83">
        <v>1267.9075715710901</v>
      </c>
      <c r="AZ83">
        <v>-3364.5336766536998</v>
      </c>
    </row>
    <row r="84" spans="1:52" x14ac:dyDescent="0.25">
      <c r="A84">
        <v>1000</v>
      </c>
      <c r="B84" t="s">
        <v>56</v>
      </c>
      <c r="C84">
        <v>300</v>
      </c>
      <c r="D84">
        <v>40</v>
      </c>
      <c r="E84" t="s">
        <v>52</v>
      </c>
      <c r="F84">
        <v>432000</v>
      </c>
      <c r="G84">
        <v>1440</v>
      </c>
      <c r="H84">
        <v>18</v>
      </c>
      <c r="I84">
        <v>243565368.252693</v>
      </c>
      <c r="J84">
        <v>598604686.38748395</v>
      </c>
      <c r="K84">
        <v>974261473.01076996</v>
      </c>
      <c r="M84">
        <v>599259430.10334396</v>
      </c>
      <c r="N84">
        <v>-504.88243522675401</v>
      </c>
      <c r="O84">
        <v>-1988.06066632896</v>
      </c>
      <c r="P84">
        <v>194.608751450482</v>
      </c>
      <c r="Q84">
        <v>-2122.8083774564702</v>
      </c>
      <c r="R84">
        <v>-1513.86276736225</v>
      </c>
      <c r="S84">
        <v>-1446.7322028128001</v>
      </c>
      <c r="T84">
        <v>-1603.78304643315</v>
      </c>
      <c r="U84">
        <v>2517.5332640044098</v>
      </c>
      <c r="V84">
        <v>-711.203313081332</v>
      </c>
      <c r="W84">
        <v>990.76488579360796</v>
      </c>
      <c r="X84">
        <v>-217.66675247096799</v>
      </c>
      <c r="Y84">
        <v>550.43564393009399</v>
      </c>
      <c r="Z84">
        <v>2301.3891968599301</v>
      </c>
      <c r="AA84">
        <v>-862.85448689452699</v>
      </c>
      <c r="AB84">
        <v>1615.36964521257</v>
      </c>
      <c r="AC84">
        <v>1963.05430167596</v>
      </c>
      <c r="AD84">
        <v>-1398.9059484193899</v>
      </c>
      <c r="AE84">
        <v>1257.3868791734899</v>
      </c>
      <c r="AF84">
        <v>-935.69146684658699</v>
      </c>
      <c r="AG84">
        <v>-902.94188595942205</v>
      </c>
      <c r="AH84">
        <v>-2802.7735222536699</v>
      </c>
      <c r="AI84">
        <v>1072.7679580951101</v>
      </c>
      <c r="AJ84">
        <v>573.73018187273703</v>
      </c>
      <c r="AK84">
        <v>1310.4716524139801</v>
      </c>
      <c r="AL84">
        <v>-921.41124294625399</v>
      </c>
      <c r="AM84">
        <v>-187.671440894591</v>
      </c>
      <c r="AN84">
        <v>-55.669139568799999</v>
      </c>
      <c r="AO84">
        <v>-1844.0873532276401</v>
      </c>
      <c r="AP84">
        <v>1398.5675727738001</v>
      </c>
      <c r="AQ84">
        <v>-4485.8439193942004</v>
      </c>
      <c r="AR84">
        <v>1386.39422978476</v>
      </c>
      <c r="AS84">
        <v>-709.28941888355905</v>
      </c>
      <c r="AT84">
        <v>-905.292532122176</v>
      </c>
      <c r="AU84">
        <v>225.52917301984701</v>
      </c>
      <c r="AV84">
        <v>2069.6015614154599</v>
      </c>
      <c r="AW84">
        <v>134.90235028569001</v>
      </c>
      <c r="AX84">
        <v>-607.31834421704002</v>
      </c>
      <c r="AY84">
        <v>1267.9075715710901</v>
      </c>
      <c r="AZ84">
        <v>-3364.5336766536998</v>
      </c>
    </row>
    <row r="85" spans="1:52" x14ac:dyDescent="0.25">
      <c r="A85">
        <v>1000</v>
      </c>
      <c r="B85" t="s">
        <v>57</v>
      </c>
      <c r="C85">
        <v>300</v>
      </c>
      <c r="D85">
        <v>40</v>
      </c>
      <c r="E85" t="s">
        <v>52</v>
      </c>
      <c r="F85">
        <v>12000000</v>
      </c>
      <c r="G85">
        <v>40000</v>
      </c>
      <c r="H85">
        <v>1000</v>
      </c>
      <c r="I85">
        <v>299302343.19374198</v>
      </c>
      <c r="J85">
        <v>598604686.38748395</v>
      </c>
      <c r="K85">
        <v>1197209372.7749701</v>
      </c>
      <c r="M85">
        <v>599259430.10334396</v>
      </c>
      <c r="N85">
        <v>-504.88243522675401</v>
      </c>
      <c r="O85">
        <v>-1988.06066632896</v>
      </c>
      <c r="P85">
        <v>194.608751450482</v>
      </c>
      <c r="Q85">
        <v>-2122.8083774564702</v>
      </c>
      <c r="R85">
        <v>-1513.86276736225</v>
      </c>
      <c r="S85">
        <v>-1446.7322028128001</v>
      </c>
      <c r="T85">
        <v>-1603.78304643315</v>
      </c>
      <c r="U85">
        <v>2517.5332640044098</v>
      </c>
      <c r="V85">
        <v>-711.203313081332</v>
      </c>
      <c r="W85">
        <v>990.76488579360796</v>
      </c>
      <c r="X85">
        <v>-217.66675247096799</v>
      </c>
      <c r="Y85">
        <v>550.43564393009399</v>
      </c>
      <c r="Z85">
        <v>2301.3891968599301</v>
      </c>
      <c r="AA85">
        <v>-862.85448689452699</v>
      </c>
      <c r="AB85">
        <v>1615.36964521257</v>
      </c>
      <c r="AC85">
        <v>1963.05430167596</v>
      </c>
      <c r="AD85">
        <v>-1398.9059484193899</v>
      </c>
      <c r="AE85">
        <v>1257.3868791734899</v>
      </c>
      <c r="AF85">
        <v>-935.69146684658699</v>
      </c>
      <c r="AG85">
        <v>-902.94188595942205</v>
      </c>
      <c r="AH85">
        <v>-2802.7735222536699</v>
      </c>
      <c r="AI85">
        <v>1072.7679580951101</v>
      </c>
      <c r="AJ85">
        <v>573.73018187273703</v>
      </c>
      <c r="AK85">
        <v>1310.4716524139801</v>
      </c>
      <c r="AL85">
        <v>-921.41124294625399</v>
      </c>
      <c r="AM85">
        <v>-187.671440894591</v>
      </c>
      <c r="AN85">
        <v>-55.669139568799999</v>
      </c>
      <c r="AO85">
        <v>-1844.0873532276401</v>
      </c>
      <c r="AP85">
        <v>1398.5675727738001</v>
      </c>
      <c r="AQ85">
        <v>-4485.8439193942004</v>
      </c>
      <c r="AR85">
        <v>1386.39422978476</v>
      </c>
      <c r="AS85">
        <v>-709.28941888355905</v>
      </c>
      <c r="AT85">
        <v>-905.292532122176</v>
      </c>
      <c r="AU85">
        <v>225.52917301984701</v>
      </c>
      <c r="AV85">
        <v>2069.6015614154599</v>
      </c>
      <c r="AW85">
        <v>134.90235028569001</v>
      </c>
      <c r="AX85">
        <v>-607.31834421704002</v>
      </c>
      <c r="AY85">
        <v>1267.9075715710901</v>
      </c>
      <c r="AZ85">
        <v>-3364.5336766536998</v>
      </c>
    </row>
    <row r="86" spans="1:52" x14ac:dyDescent="0.25">
      <c r="A86">
        <v>1000</v>
      </c>
      <c r="B86" t="s">
        <v>51</v>
      </c>
      <c r="C86">
        <v>400</v>
      </c>
      <c r="D86">
        <v>40</v>
      </c>
      <c r="E86" t="s">
        <v>52</v>
      </c>
      <c r="F86">
        <v>454410</v>
      </c>
      <c r="G86">
        <v>10875</v>
      </c>
      <c r="H86">
        <v>14</v>
      </c>
      <c r="I86">
        <v>208480144.993148</v>
      </c>
      <c r="J86">
        <v>806509157.946208</v>
      </c>
      <c r="K86">
        <v>833920579.972592</v>
      </c>
      <c r="M86">
        <v>799897575.50947702</v>
      </c>
      <c r="N86">
        <v>-1066.2750400775799</v>
      </c>
      <c r="O86">
        <v>-99.566593252272995</v>
      </c>
      <c r="P86">
        <v>-739.62608846101205</v>
      </c>
      <c r="Q86">
        <v>2703.2208717192102</v>
      </c>
      <c r="R86">
        <v>639.20650434467302</v>
      </c>
      <c r="S86">
        <v>2250.12006865082</v>
      </c>
      <c r="T86">
        <v>822.42209680788903</v>
      </c>
      <c r="U86">
        <v>883.36843741388498</v>
      </c>
      <c r="V86">
        <v>215.36627833466801</v>
      </c>
      <c r="W86">
        <v>921.15571300659406</v>
      </c>
      <c r="X86">
        <v>1072.1504093344099</v>
      </c>
      <c r="Y86">
        <v>2373.05082960759</v>
      </c>
      <c r="Z86">
        <v>922.72067474078096</v>
      </c>
      <c r="AA86">
        <v>-192.13227209622701</v>
      </c>
      <c r="AB86">
        <v>537.41429768142302</v>
      </c>
      <c r="AC86">
        <v>656.85325924670099</v>
      </c>
      <c r="AD86">
        <v>1429.3525083623399</v>
      </c>
      <c r="AE86">
        <v>2237.6663496352899</v>
      </c>
      <c r="AF86">
        <v>3828.0692984121602</v>
      </c>
      <c r="AG86">
        <v>-587.26810907263496</v>
      </c>
      <c r="AH86">
        <v>2140.51943728576</v>
      </c>
      <c r="AI86">
        <v>2080.5646090831001</v>
      </c>
      <c r="AJ86">
        <v>2617.9404632392102</v>
      </c>
      <c r="AK86">
        <v>-117.080001634033</v>
      </c>
      <c r="AL86">
        <v>1632.26054853915</v>
      </c>
      <c r="AM86">
        <v>1671.35419160519</v>
      </c>
      <c r="AN86">
        <v>1436.83702256877</v>
      </c>
      <c r="AO86">
        <v>-3723.5345019198498</v>
      </c>
      <c r="AP86">
        <v>1346.9166253589999</v>
      </c>
      <c r="AQ86">
        <v>-886.51576041506905</v>
      </c>
      <c r="AR86">
        <v>-1527.8531803539699</v>
      </c>
      <c r="AS86">
        <v>-359.08731560512399</v>
      </c>
      <c r="AT86">
        <v>-2322.36702968178</v>
      </c>
      <c r="AU86">
        <v>-1610.90108902319</v>
      </c>
      <c r="AV86">
        <v>-1805.35686610211</v>
      </c>
      <c r="AW86">
        <v>1837.3281521807601</v>
      </c>
      <c r="AX86">
        <v>825.79203855086405</v>
      </c>
      <c r="AY86">
        <v>-914.37690637983496</v>
      </c>
      <c r="AZ86">
        <v>220.505736170548</v>
      </c>
    </row>
    <row r="87" spans="1:52" x14ac:dyDescent="0.25">
      <c r="A87">
        <v>1000</v>
      </c>
      <c r="B87" t="s">
        <v>53</v>
      </c>
      <c r="C87">
        <v>400</v>
      </c>
      <c r="D87">
        <v>40</v>
      </c>
      <c r="E87" t="s">
        <v>52</v>
      </c>
      <c r="F87">
        <v>2726400</v>
      </c>
      <c r="G87">
        <v>9539</v>
      </c>
      <c r="H87">
        <v>12</v>
      </c>
      <c r="I87">
        <v>353544743.45963198</v>
      </c>
      <c r="J87">
        <v>806509157.946208</v>
      </c>
      <c r="K87">
        <v>1414178973.8385301</v>
      </c>
      <c r="M87">
        <v>799897575.50947702</v>
      </c>
      <c r="N87">
        <v>-1066.2750400775799</v>
      </c>
      <c r="O87">
        <v>-99.566593252272995</v>
      </c>
      <c r="P87">
        <v>-739.62608846101205</v>
      </c>
      <c r="Q87">
        <v>2703.2208717192102</v>
      </c>
      <c r="R87">
        <v>639.20650434467302</v>
      </c>
      <c r="S87">
        <v>2250.12006865082</v>
      </c>
      <c r="T87">
        <v>822.42209680788903</v>
      </c>
      <c r="U87">
        <v>883.36843741388498</v>
      </c>
      <c r="V87">
        <v>215.36627833466801</v>
      </c>
      <c r="W87">
        <v>921.15571300659406</v>
      </c>
      <c r="X87">
        <v>1072.1504093344099</v>
      </c>
      <c r="Y87">
        <v>2373.05082960759</v>
      </c>
      <c r="Z87">
        <v>922.72067474078096</v>
      </c>
      <c r="AA87">
        <v>-192.13227209622701</v>
      </c>
      <c r="AB87">
        <v>537.41429768142302</v>
      </c>
      <c r="AC87">
        <v>656.85325924670099</v>
      </c>
      <c r="AD87">
        <v>1429.3525083623399</v>
      </c>
      <c r="AE87">
        <v>2237.6663496352899</v>
      </c>
      <c r="AF87">
        <v>3828.0692984121602</v>
      </c>
      <c r="AG87">
        <v>-587.26810907263496</v>
      </c>
      <c r="AH87">
        <v>2140.51943728576</v>
      </c>
      <c r="AI87">
        <v>2080.5646090831001</v>
      </c>
      <c r="AJ87">
        <v>2617.9404632392102</v>
      </c>
      <c r="AK87">
        <v>-117.080001634033</v>
      </c>
      <c r="AL87">
        <v>1632.26054853915</v>
      </c>
      <c r="AM87">
        <v>1671.35419160519</v>
      </c>
      <c r="AN87">
        <v>1436.83702256877</v>
      </c>
      <c r="AO87">
        <v>-3723.5345019198498</v>
      </c>
      <c r="AP87">
        <v>1346.9166253589999</v>
      </c>
      <c r="AQ87">
        <v>-886.51576041506905</v>
      </c>
      <c r="AR87">
        <v>-1527.8531803539699</v>
      </c>
      <c r="AS87">
        <v>-359.08731560512399</v>
      </c>
      <c r="AT87">
        <v>-2322.36702968178</v>
      </c>
      <c r="AU87">
        <v>-1610.90108902319</v>
      </c>
      <c r="AV87">
        <v>-1805.35686610211</v>
      </c>
      <c r="AW87">
        <v>1837.3281521807601</v>
      </c>
      <c r="AX87">
        <v>825.79203855086405</v>
      </c>
      <c r="AY87">
        <v>-914.37690637983496</v>
      </c>
      <c r="AZ87">
        <v>220.505736170548</v>
      </c>
    </row>
    <row r="88" spans="1:52" x14ac:dyDescent="0.25">
      <c r="A88">
        <v>1000</v>
      </c>
      <c r="B88" t="s">
        <v>54</v>
      </c>
      <c r="C88">
        <v>400</v>
      </c>
      <c r="D88">
        <v>40</v>
      </c>
      <c r="E88" t="s">
        <v>52</v>
      </c>
      <c r="F88">
        <v>1097806</v>
      </c>
      <c r="G88">
        <v>18651</v>
      </c>
      <c r="H88">
        <v>34</v>
      </c>
      <c r="I88">
        <v>366397156.72963202</v>
      </c>
      <c r="J88">
        <v>806509157.946208</v>
      </c>
      <c r="K88">
        <v>1465588626.91853</v>
      </c>
      <c r="M88">
        <v>799897575.50947702</v>
      </c>
      <c r="N88">
        <v>-1066.2750400775799</v>
      </c>
      <c r="O88">
        <v>-99.566593252272995</v>
      </c>
      <c r="P88">
        <v>-739.62608846101205</v>
      </c>
      <c r="Q88">
        <v>2703.2208717192102</v>
      </c>
      <c r="R88">
        <v>639.20650434467302</v>
      </c>
      <c r="S88">
        <v>2250.12006865082</v>
      </c>
      <c r="T88">
        <v>822.42209680788903</v>
      </c>
      <c r="U88">
        <v>883.36843741388498</v>
      </c>
      <c r="V88">
        <v>215.36627833466801</v>
      </c>
      <c r="W88">
        <v>921.15571300659406</v>
      </c>
      <c r="X88">
        <v>1072.1504093344099</v>
      </c>
      <c r="Y88">
        <v>2373.05082960759</v>
      </c>
      <c r="Z88">
        <v>922.72067474078096</v>
      </c>
      <c r="AA88">
        <v>-192.13227209622701</v>
      </c>
      <c r="AB88">
        <v>537.41429768142302</v>
      </c>
      <c r="AC88">
        <v>656.85325924670099</v>
      </c>
      <c r="AD88">
        <v>1429.3525083623399</v>
      </c>
      <c r="AE88">
        <v>2237.6663496352899</v>
      </c>
      <c r="AF88">
        <v>3828.0692984121602</v>
      </c>
      <c r="AG88">
        <v>-587.26810907263496</v>
      </c>
      <c r="AH88">
        <v>2140.51943728576</v>
      </c>
      <c r="AI88">
        <v>2080.5646090831001</v>
      </c>
      <c r="AJ88">
        <v>2617.9404632392102</v>
      </c>
      <c r="AK88">
        <v>-117.080001634033</v>
      </c>
      <c r="AL88">
        <v>1632.26054853915</v>
      </c>
      <c r="AM88">
        <v>1671.35419160519</v>
      </c>
      <c r="AN88">
        <v>1436.83702256877</v>
      </c>
      <c r="AO88">
        <v>-3723.5345019198498</v>
      </c>
      <c r="AP88">
        <v>1346.9166253589999</v>
      </c>
      <c r="AQ88">
        <v>-886.51576041506905</v>
      </c>
      <c r="AR88">
        <v>-1527.8531803539699</v>
      </c>
      <c r="AS88">
        <v>-359.08731560512399</v>
      </c>
      <c r="AT88">
        <v>-2322.36702968178</v>
      </c>
      <c r="AU88">
        <v>-1610.90108902319</v>
      </c>
      <c r="AV88">
        <v>-1805.35686610211</v>
      </c>
      <c r="AW88">
        <v>1837.3281521807601</v>
      </c>
      <c r="AX88">
        <v>825.79203855086405</v>
      </c>
      <c r="AY88">
        <v>-914.37690637983496</v>
      </c>
      <c r="AZ88">
        <v>220.505736170548</v>
      </c>
    </row>
    <row r="89" spans="1:52" x14ac:dyDescent="0.25">
      <c r="A89">
        <v>1000</v>
      </c>
      <c r="B89" t="s">
        <v>55</v>
      </c>
      <c r="C89">
        <v>400</v>
      </c>
      <c r="D89">
        <v>40</v>
      </c>
      <c r="E89" t="s">
        <v>52</v>
      </c>
      <c r="F89">
        <v>2784800</v>
      </c>
      <c r="G89">
        <v>9750</v>
      </c>
      <c r="H89">
        <v>12</v>
      </c>
      <c r="I89">
        <v>377904077.41850799</v>
      </c>
      <c r="J89">
        <v>806509157.946208</v>
      </c>
      <c r="K89">
        <v>1511616309.6740301</v>
      </c>
      <c r="M89">
        <v>799897575.50947702</v>
      </c>
      <c r="N89">
        <v>-1066.2750400775799</v>
      </c>
      <c r="O89">
        <v>-99.566593252272995</v>
      </c>
      <c r="P89">
        <v>-739.62608846101205</v>
      </c>
      <c r="Q89">
        <v>2703.2208717192102</v>
      </c>
      <c r="R89">
        <v>639.20650434467302</v>
      </c>
      <c r="S89">
        <v>2250.12006865082</v>
      </c>
      <c r="T89">
        <v>822.42209680788903</v>
      </c>
      <c r="U89">
        <v>883.36843741388498</v>
      </c>
      <c r="V89">
        <v>215.36627833466801</v>
      </c>
      <c r="W89">
        <v>921.15571300659406</v>
      </c>
      <c r="X89">
        <v>1072.1504093344099</v>
      </c>
      <c r="Y89">
        <v>2373.05082960759</v>
      </c>
      <c r="Z89">
        <v>922.72067474078096</v>
      </c>
      <c r="AA89">
        <v>-192.13227209622701</v>
      </c>
      <c r="AB89">
        <v>537.41429768142302</v>
      </c>
      <c r="AC89">
        <v>656.85325924670099</v>
      </c>
      <c r="AD89">
        <v>1429.3525083623399</v>
      </c>
      <c r="AE89">
        <v>2237.6663496352899</v>
      </c>
      <c r="AF89">
        <v>3828.0692984121602</v>
      </c>
      <c r="AG89">
        <v>-587.26810907263496</v>
      </c>
      <c r="AH89">
        <v>2140.51943728576</v>
      </c>
      <c r="AI89">
        <v>2080.5646090831001</v>
      </c>
      <c r="AJ89">
        <v>2617.9404632392102</v>
      </c>
      <c r="AK89">
        <v>-117.080001634033</v>
      </c>
      <c r="AL89">
        <v>1632.26054853915</v>
      </c>
      <c r="AM89">
        <v>1671.35419160519</v>
      </c>
      <c r="AN89">
        <v>1436.83702256877</v>
      </c>
      <c r="AO89">
        <v>-3723.5345019198498</v>
      </c>
      <c r="AP89">
        <v>1346.9166253589999</v>
      </c>
      <c r="AQ89">
        <v>-886.51576041506905</v>
      </c>
      <c r="AR89">
        <v>-1527.8531803539699</v>
      </c>
      <c r="AS89">
        <v>-359.08731560512399</v>
      </c>
      <c r="AT89">
        <v>-2322.36702968178</v>
      </c>
      <c r="AU89">
        <v>-1610.90108902319</v>
      </c>
      <c r="AV89">
        <v>-1805.35686610211</v>
      </c>
      <c r="AW89">
        <v>1837.3281521807601</v>
      </c>
      <c r="AX89">
        <v>825.79203855086405</v>
      </c>
      <c r="AY89">
        <v>-914.37690637983496</v>
      </c>
      <c r="AZ89">
        <v>220.505736170548</v>
      </c>
    </row>
    <row r="90" spans="1:52" x14ac:dyDescent="0.25">
      <c r="A90">
        <v>1000</v>
      </c>
      <c r="B90" t="s">
        <v>56</v>
      </c>
      <c r="C90">
        <v>400</v>
      </c>
      <c r="D90">
        <v>40</v>
      </c>
      <c r="E90" t="s">
        <v>52</v>
      </c>
      <c r="F90">
        <v>384000</v>
      </c>
      <c r="G90">
        <v>960</v>
      </c>
      <c r="H90">
        <v>12</v>
      </c>
      <c r="I90">
        <v>377904077.41850799</v>
      </c>
      <c r="J90">
        <v>806509157.946208</v>
      </c>
      <c r="K90">
        <v>1511616309.6740301</v>
      </c>
      <c r="M90">
        <v>799897575.50947702</v>
      </c>
      <c r="N90">
        <v>-1066.2750400775799</v>
      </c>
      <c r="O90">
        <v>-99.566593252272995</v>
      </c>
      <c r="P90">
        <v>-739.62608846101205</v>
      </c>
      <c r="Q90">
        <v>2703.2208717192102</v>
      </c>
      <c r="R90">
        <v>639.20650434467302</v>
      </c>
      <c r="S90">
        <v>2250.12006865082</v>
      </c>
      <c r="T90">
        <v>822.42209680788903</v>
      </c>
      <c r="U90">
        <v>883.36843741388498</v>
      </c>
      <c r="V90">
        <v>215.36627833466801</v>
      </c>
      <c r="W90">
        <v>921.15571300659406</v>
      </c>
      <c r="X90">
        <v>1072.1504093344099</v>
      </c>
      <c r="Y90">
        <v>2373.05082960759</v>
      </c>
      <c r="Z90">
        <v>922.72067474078096</v>
      </c>
      <c r="AA90">
        <v>-192.13227209622701</v>
      </c>
      <c r="AB90">
        <v>537.41429768142302</v>
      </c>
      <c r="AC90">
        <v>656.85325924670099</v>
      </c>
      <c r="AD90">
        <v>1429.3525083623399</v>
      </c>
      <c r="AE90">
        <v>2237.6663496352899</v>
      </c>
      <c r="AF90">
        <v>3828.0692984121602</v>
      </c>
      <c r="AG90">
        <v>-587.26810907263496</v>
      </c>
      <c r="AH90">
        <v>2140.51943728576</v>
      </c>
      <c r="AI90">
        <v>2080.5646090831001</v>
      </c>
      <c r="AJ90">
        <v>2617.9404632392102</v>
      </c>
      <c r="AK90">
        <v>-117.080001634033</v>
      </c>
      <c r="AL90">
        <v>1632.26054853915</v>
      </c>
      <c r="AM90">
        <v>1671.35419160519</v>
      </c>
      <c r="AN90">
        <v>1436.83702256877</v>
      </c>
      <c r="AO90">
        <v>-3723.5345019198498</v>
      </c>
      <c r="AP90">
        <v>1346.9166253589999</v>
      </c>
      <c r="AQ90">
        <v>-886.51576041506905</v>
      </c>
      <c r="AR90">
        <v>-1527.8531803539699</v>
      </c>
      <c r="AS90">
        <v>-359.08731560512399</v>
      </c>
      <c r="AT90">
        <v>-2322.36702968178</v>
      </c>
      <c r="AU90">
        <v>-1610.90108902319</v>
      </c>
      <c r="AV90">
        <v>-1805.35686610211</v>
      </c>
      <c r="AW90">
        <v>1837.3281521807601</v>
      </c>
      <c r="AX90">
        <v>825.79203855086405</v>
      </c>
      <c r="AY90">
        <v>-914.37690637983496</v>
      </c>
      <c r="AZ90">
        <v>220.505736170548</v>
      </c>
    </row>
    <row r="91" spans="1:52" x14ac:dyDescent="0.25">
      <c r="A91">
        <v>1000</v>
      </c>
      <c r="B91" t="s">
        <v>57</v>
      </c>
      <c r="C91">
        <v>400</v>
      </c>
      <c r="D91">
        <v>40</v>
      </c>
      <c r="E91" t="s">
        <v>52</v>
      </c>
      <c r="F91">
        <v>16000000</v>
      </c>
      <c r="G91">
        <v>40000</v>
      </c>
      <c r="H91">
        <v>1000</v>
      </c>
      <c r="I91">
        <v>403254578.973104</v>
      </c>
      <c r="J91">
        <v>806509157.946208</v>
      </c>
      <c r="K91">
        <v>1613018315.8924201</v>
      </c>
      <c r="M91">
        <v>799897575.50947702</v>
      </c>
      <c r="N91">
        <v>-1066.2750400775799</v>
      </c>
      <c r="O91">
        <v>-99.566593252272995</v>
      </c>
      <c r="P91">
        <v>-739.62608846101205</v>
      </c>
      <c r="Q91">
        <v>2703.2208717192102</v>
      </c>
      <c r="R91">
        <v>639.20650434467302</v>
      </c>
      <c r="S91">
        <v>2250.12006865082</v>
      </c>
      <c r="T91">
        <v>822.42209680788903</v>
      </c>
      <c r="U91">
        <v>883.36843741388498</v>
      </c>
      <c r="V91">
        <v>215.36627833466801</v>
      </c>
      <c r="W91">
        <v>921.15571300659406</v>
      </c>
      <c r="X91">
        <v>1072.1504093344099</v>
      </c>
      <c r="Y91">
        <v>2373.05082960759</v>
      </c>
      <c r="Z91">
        <v>922.72067474078096</v>
      </c>
      <c r="AA91">
        <v>-192.13227209622701</v>
      </c>
      <c r="AB91">
        <v>537.41429768142302</v>
      </c>
      <c r="AC91">
        <v>656.85325924670099</v>
      </c>
      <c r="AD91">
        <v>1429.3525083623399</v>
      </c>
      <c r="AE91">
        <v>2237.6663496352899</v>
      </c>
      <c r="AF91">
        <v>3828.0692984121602</v>
      </c>
      <c r="AG91">
        <v>-587.26810907263496</v>
      </c>
      <c r="AH91">
        <v>2140.51943728576</v>
      </c>
      <c r="AI91">
        <v>2080.5646090831001</v>
      </c>
      <c r="AJ91">
        <v>2617.9404632392102</v>
      </c>
      <c r="AK91">
        <v>-117.080001634033</v>
      </c>
      <c r="AL91">
        <v>1632.26054853915</v>
      </c>
      <c r="AM91">
        <v>1671.35419160519</v>
      </c>
      <c r="AN91">
        <v>1436.83702256877</v>
      </c>
      <c r="AO91">
        <v>-3723.5345019198498</v>
      </c>
      <c r="AP91">
        <v>1346.9166253589999</v>
      </c>
      <c r="AQ91">
        <v>-886.51576041506905</v>
      </c>
      <c r="AR91">
        <v>-1527.8531803539699</v>
      </c>
      <c r="AS91">
        <v>-359.08731560512399</v>
      </c>
      <c r="AT91">
        <v>-2322.36702968178</v>
      </c>
      <c r="AU91">
        <v>-1610.90108902319</v>
      </c>
      <c r="AV91">
        <v>-1805.35686610211</v>
      </c>
      <c r="AW91">
        <v>1837.3281521807601</v>
      </c>
      <c r="AX91">
        <v>825.79203855086405</v>
      </c>
      <c r="AY91">
        <v>-914.37690637983496</v>
      </c>
      <c r="AZ91">
        <v>220.505736170548</v>
      </c>
    </row>
    <row r="92" spans="1:52" x14ac:dyDescent="0.25">
      <c r="A92">
        <v>1000</v>
      </c>
      <c r="B92" t="s">
        <v>51</v>
      </c>
      <c r="C92">
        <v>500</v>
      </c>
      <c r="D92">
        <v>40</v>
      </c>
      <c r="E92" t="s">
        <v>52</v>
      </c>
      <c r="F92">
        <v>966770</v>
      </c>
      <c r="G92">
        <v>12798</v>
      </c>
      <c r="H92">
        <v>24</v>
      </c>
      <c r="I92">
        <v>267361848.71654499</v>
      </c>
      <c r="J92">
        <v>1004660787.14987</v>
      </c>
      <c r="K92">
        <v>1069447394.8661799</v>
      </c>
      <c r="M92">
        <v>1001518721.62967</v>
      </c>
      <c r="N92">
        <v>3388.4748271885001</v>
      </c>
      <c r="O92">
        <v>-2660.2457461078802</v>
      </c>
      <c r="P92">
        <v>2781.2255013169502</v>
      </c>
      <c r="Q92">
        <v>-421.87517298836201</v>
      </c>
      <c r="R92">
        <v>-2310.0207368135202</v>
      </c>
      <c r="S92">
        <v>-3046.8413912180199</v>
      </c>
      <c r="T92">
        <v>1193.8042806793301</v>
      </c>
      <c r="U92">
        <v>-3495.5104253907998</v>
      </c>
      <c r="V92">
        <v>-1130.27848603232</v>
      </c>
      <c r="W92">
        <v>369.546692298756</v>
      </c>
      <c r="X92">
        <v>247.92131302458799</v>
      </c>
      <c r="Y92">
        <v>-950.30356411416301</v>
      </c>
      <c r="Z92">
        <v>1741.77110847925</v>
      </c>
      <c r="AA92">
        <v>-1056.7791202573601</v>
      </c>
      <c r="AB92">
        <v>-234.773429813116</v>
      </c>
      <c r="AC92">
        <v>-1846.1036116560199</v>
      </c>
      <c r="AD92">
        <v>-1958.7497767659299</v>
      </c>
      <c r="AE92">
        <v>1590.8179627941699</v>
      </c>
      <c r="AF92">
        <v>-1723.5350391182601</v>
      </c>
      <c r="AG92">
        <v>-5642.5692201061602</v>
      </c>
      <c r="AH92">
        <v>3487.9807849845201</v>
      </c>
      <c r="AI92">
        <v>2061.7486963843298</v>
      </c>
      <c r="AJ92">
        <v>-2042.8052144588301</v>
      </c>
      <c r="AK92">
        <v>-713.35509287332695</v>
      </c>
      <c r="AL92">
        <v>-626.56736976002799</v>
      </c>
      <c r="AM92">
        <v>-983.79913652497703</v>
      </c>
      <c r="AN92">
        <v>1054.59447729217</v>
      </c>
      <c r="AO92">
        <v>-1785.7620800514701</v>
      </c>
      <c r="AP92">
        <v>-331.84338782442802</v>
      </c>
      <c r="AQ92">
        <v>886.75960987960104</v>
      </c>
      <c r="AR92">
        <v>-1856.3707672487401</v>
      </c>
      <c r="AS92">
        <v>-2046.1249032952401</v>
      </c>
      <c r="AT92">
        <v>-2336.9678131822998</v>
      </c>
      <c r="AU92">
        <v>-1271.6941603083401</v>
      </c>
      <c r="AV92">
        <v>-745.70042992492597</v>
      </c>
      <c r="AW92">
        <v>1783.905561153</v>
      </c>
      <c r="AX92">
        <v>197.41730675253999</v>
      </c>
      <c r="AY92">
        <v>-3320.2005170558</v>
      </c>
      <c r="AZ92">
        <v>-4318.9384383431297</v>
      </c>
    </row>
    <row r="93" spans="1:52" x14ac:dyDescent="0.25">
      <c r="A93">
        <v>1000</v>
      </c>
      <c r="B93" t="s">
        <v>54</v>
      </c>
      <c r="C93">
        <v>500</v>
      </c>
      <c r="D93">
        <v>40</v>
      </c>
      <c r="E93" t="s">
        <v>52</v>
      </c>
      <c r="F93">
        <v>1769916</v>
      </c>
      <c r="G93">
        <v>20209</v>
      </c>
      <c r="H93">
        <v>44</v>
      </c>
      <c r="I93">
        <v>456529143.42540699</v>
      </c>
      <c r="J93">
        <v>1004660787.14987</v>
      </c>
      <c r="K93">
        <v>1826116573.7016301</v>
      </c>
      <c r="M93">
        <v>1001518721.62967</v>
      </c>
      <c r="N93">
        <v>3388.4748271885001</v>
      </c>
      <c r="O93">
        <v>-2660.2457461078802</v>
      </c>
      <c r="P93">
        <v>2781.2255013169502</v>
      </c>
      <c r="Q93">
        <v>-421.87517298836201</v>
      </c>
      <c r="R93">
        <v>-2310.0207368135202</v>
      </c>
      <c r="S93">
        <v>-3046.8413912180199</v>
      </c>
      <c r="T93">
        <v>1193.8042806793301</v>
      </c>
      <c r="U93">
        <v>-3495.5104253907998</v>
      </c>
      <c r="V93">
        <v>-1130.27848603232</v>
      </c>
      <c r="W93">
        <v>369.546692298756</v>
      </c>
      <c r="X93">
        <v>247.92131302458799</v>
      </c>
      <c r="Y93">
        <v>-950.30356411416301</v>
      </c>
      <c r="Z93">
        <v>1741.77110847925</v>
      </c>
      <c r="AA93">
        <v>-1056.7791202573601</v>
      </c>
      <c r="AB93">
        <v>-234.773429813116</v>
      </c>
      <c r="AC93">
        <v>-1846.1036116560199</v>
      </c>
      <c r="AD93">
        <v>-1958.7497767659299</v>
      </c>
      <c r="AE93">
        <v>1590.8179627941699</v>
      </c>
      <c r="AF93">
        <v>-1723.5350391182601</v>
      </c>
      <c r="AG93">
        <v>-5642.5692201061602</v>
      </c>
      <c r="AH93">
        <v>3487.9807849845201</v>
      </c>
      <c r="AI93">
        <v>2061.7486963843298</v>
      </c>
      <c r="AJ93">
        <v>-2042.8052144588301</v>
      </c>
      <c r="AK93">
        <v>-713.35509287332695</v>
      </c>
      <c r="AL93">
        <v>-626.56736976002799</v>
      </c>
      <c r="AM93">
        <v>-983.79913652497703</v>
      </c>
      <c r="AN93">
        <v>1054.59447729217</v>
      </c>
      <c r="AO93">
        <v>-1785.7620800514701</v>
      </c>
      <c r="AP93">
        <v>-331.84338782442802</v>
      </c>
      <c r="AQ93">
        <v>886.75960987960104</v>
      </c>
      <c r="AR93">
        <v>-1856.3707672487401</v>
      </c>
      <c r="AS93">
        <v>-2046.1249032952401</v>
      </c>
      <c r="AT93">
        <v>-2336.9678131822998</v>
      </c>
      <c r="AU93">
        <v>-1271.6941603083401</v>
      </c>
      <c r="AV93">
        <v>-745.70042992492597</v>
      </c>
      <c r="AW93">
        <v>1783.905561153</v>
      </c>
      <c r="AX93">
        <v>197.41730675253999</v>
      </c>
      <c r="AY93">
        <v>-3320.2005170558</v>
      </c>
      <c r="AZ93">
        <v>-4318.9384383431297</v>
      </c>
    </row>
    <row r="94" spans="1:52" x14ac:dyDescent="0.25">
      <c r="A94">
        <v>1000</v>
      </c>
      <c r="B94" t="s">
        <v>53</v>
      </c>
      <c r="C94">
        <v>500</v>
      </c>
      <c r="D94">
        <v>40</v>
      </c>
      <c r="E94" t="s">
        <v>52</v>
      </c>
      <c r="F94">
        <v>3806000</v>
      </c>
      <c r="G94">
        <v>10722</v>
      </c>
      <c r="H94">
        <v>18</v>
      </c>
      <c r="I94">
        <v>429367913.33567798</v>
      </c>
      <c r="J94">
        <v>1004660787.14987</v>
      </c>
      <c r="K94">
        <v>1717471653.34271</v>
      </c>
      <c r="M94">
        <v>1001518721.62967</v>
      </c>
      <c r="N94">
        <v>3388.4748271885001</v>
      </c>
      <c r="O94">
        <v>-2660.2457461078802</v>
      </c>
      <c r="P94">
        <v>2781.2255013169502</v>
      </c>
      <c r="Q94">
        <v>-421.87517298836201</v>
      </c>
      <c r="R94">
        <v>-2310.0207368135202</v>
      </c>
      <c r="S94">
        <v>-3046.8413912180199</v>
      </c>
      <c r="T94">
        <v>1193.8042806793301</v>
      </c>
      <c r="U94">
        <v>-3495.5104253907998</v>
      </c>
      <c r="V94">
        <v>-1130.27848603232</v>
      </c>
      <c r="W94">
        <v>369.546692298756</v>
      </c>
      <c r="X94">
        <v>247.92131302458799</v>
      </c>
      <c r="Y94">
        <v>-950.30356411416301</v>
      </c>
      <c r="Z94">
        <v>1741.77110847925</v>
      </c>
      <c r="AA94">
        <v>-1056.7791202573601</v>
      </c>
      <c r="AB94">
        <v>-234.773429813116</v>
      </c>
      <c r="AC94">
        <v>-1846.1036116560199</v>
      </c>
      <c r="AD94">
        <v>-1958.7497767659299</v>
      </c>
      <c r="AE94">
        <v>1590.8179627941699</v>
      </c>
      <c r="AF94">
        <v>-1723.5350391182601</v>
      </c>
      <c r="AG94">
        <v>-5642.5692201061602</v>
      </c>
      <c r="AH94">
        <v>3487.9807849845201</v>
      </c>
      <c r="AI94">
        <v>2061.7486963843298</v>
      </c>
      <c r="AJ94">
        <v>-2042.8052144588301</v>
      </c>
      <c r="AK94">
        <v>-713.35509287332695</v>
      </c>
      <c r="AL94">
        <v>-626.56736976002799</v>
      </c>
      <c r="AM94">
        <v>-983.79913652497703</v>
      </c>
      <c r="AN94">
        <v>1054.59447729217</v>
      </c>
      <c r="AO94">
        <v>-1785.7620800514701</v>
      </c>
      <c r="AP94">
        <v>-331.84338782442802</v>
      </c>
      <c r="AQ94">
        <v>886.75960987960104</v>
      </c>
      <c r="AR94">
        <v>-1856.3707672487401</v>
      </c>
      <c r="AS94">
        <v>-2046.1249032952401</v>
      </c>
      <c r="AT94">
        <v>-2336.9678131822998</v>
      </c>
      <c r="AU94">
        <v>-1271.6941603083401</v>
      </c>
      <c r="AV94">
        <v>-745.70042992492597</v>
      </c>
      <c r="AW94">
        <v>1783.905561153</v>
      </c>
      <c r="AX94">
        <v>197.41730675253999</v>
      </c>
      <c r="AY94">
        <v>-3320.2005170558</v>
      </c>
      <c r="AZ94">
        <v>-4318.9384383431297</v>
      </c>
    </row>
    <row r="95" spans="1:52" x14ac:dyDescent="0.25">
      <c r="A95">
        <v>1000</v>
      </c>
      <c r="B95" t="s">
        <v>55</v>
      </c>
      <c r="C95">
        <v>500</v>
      </c>
      <c r="D95">
        <v>40</v>
      </c>
      <c r="E95" t="s">
        <v>52</v>
      </c>
      <c r="F95">
        <v>3768000</v>
      </c>
      <c r="G95">
        <v>10615</v>
      </c>
      <c r="H95">
        <v>18</v>
      </c>
      <c r="I95">
        <v>429367913.33567798</v>
      </c>
      <c r="J95">
        <v>1004660787.14987</v>
      </c>
      <c r="K95">
        <v>1717471653.34271</v>
      </c>
      <c r="M95">
        <v>1001518721.62967</v>
      </c>
      <c r="N95">
        <v>3388.4748271885001</v>
      </c>
      <c r="O95">
        <v>-2660.2457461078802</v>
      </c>
      <c r="P95">
        <v>2781.2255013169502</v>
      </c>
      <c r="Q95">
        <v>-421.87517298836201</v>
      </c>
      <c r="R95">
        <v>-2310.0207368135202</v>
      </c>
      <c r="S95">
        <v>-3046.8413912180199</v>
      </c>
      <c r="T95">
        <v>1193.8042806793301</v>
      </c>
      <c r="U95">
        <v>-3495.5104253907998</v>
      </c>
      <c r="V95">
        <v>-1130.27848603232</v>
      </c>
      <c r="W95">
        <v>369.546692298756</v>
      </c>
      <c r="X95">
        <v>247.92131302458799</v>
      </c>
      <c r="Y95">
        <v>-950.30356411416301</v>
      </c>
      <c r="Z95">
        <v>1741.77110847925</v>
      </c>
      <c r="AA95">
        <v>-1056.7791202573601</v>
      </c>
      <c r="AB95">
        <v>-234.773429813116</v>
      </c>
      <c r="AC95">
        <v>-1846.1036116560199</v>
      </c>
      <c r="AD95">
        <v>-1958.7497767659299</v>
      </c>
      <c r="AE95">
        <v>1590.8179627941699</v>
      </c>
      <c r="AF95">
        <v>-1723.5350391182601</v>
      </c>
      <c r="AG95">
        <v>-5642.5692201061602</v>
      </c>
      <c r="AH95">
        <v>3487.9807849845201</v>
      </c>
      <c r="AI95">
        <v>2061.7486963843298</v>
      </c>
      <c r="AJ95">
        <v>-2042.8052144588301</v>
      </c>
      <c r="AK95">
        <v>-713.35509287332695</v>
      </c>
      <c r="AL95">
        <v>-626.56736976002799</v>
      </c>
      <c r="AM95">
        <v>-983.79913652497703</v>
      </c>
      <c r="AN95">
        <v>1054.59447729217</v>
      </c>
      <c r="AO95">
        <v>-1785.7620800514701</v>
      </c>
      <c r="AP95">
        <v>-331.84338782442802</v>
      </c>
      <c r="AQ95">
        <v>886.75960987960104</v>
      </c>
      <c r="AR95">
        <v>-1856.3707672487401</v>
      </c>
      <c r="AS95">
        <v>-2046.1249032952401</v>
      </c>
      <c r="AT95">
        <v>-2336.9678131822998</v>
      </c>
      <c r="AU95">
        <v>-1271.6941603083401</v>
      </c>
      <c r="AV95">
        <v>-745.70042992492597</v>
      </c>
      <c r="AW95">
        <v>1783.905561153</v>
      </c>
      <c r="AX95">
        <v>197.41730675253999</v>
      </c>
      <c r="AY95">
        <v>-3320.2005170558</v>
      </c>
      <c r="AZ95">
        <v>-4318.9384383431297</v>
      </c>
    </row>
    <row r="96" spans="1:52" x14ac:dyDescent="0.25">
      <c r="A96">
        <v>1000</v>
      </c>
      <c r="B96" t="s">
        <v>56</v>
      </c>
      <c r="C96">
        <v>500</v>
      </c>
      <c r="D96">
        <v>40</v>
      </c>
      <c r="E96" t="s">
        <v>52</v>
      </c>
      <c r="F96">
        <v>720000</v>
      </c>
      <c r="G96">
        <v>1440</v>
      </c>
      <c r="H96">
        <v>18</v>
      </c>
      <c r="I96">
        <v>429367913.33567798</v>
      </c>
      <c r="J96">
        <v>1004660787.14987</v>
      </c>
      <c r="K96">
        <v>1717471653.34271</v>
      </c>
      <c r="M96">
        <v>1001518721.62967</v>
      </c>
      <c r="N96">
        <v>3388.4748271885001</v>
      </c>
      <c r="O96">
        <v>-2660.2457461078802</v>
      </c>
      <c r="P96">
        <v>2781.2255013169502</v>
      </c>
      <c r="Q96">
        <v>-421.87517298836201</v>
      </c>
      <c r="R96">
        <v>-2310.0207368135202</v>
      </c>
      <c r="S96">
        <v>-3046.8413912180199</v>
      </c>
      <c r="T96">
        <v>1193.8042806793301</v>
      </c>
      <c r="U96">
        <v>-3495.5104253907998</v>
      </c>
      <c r="V96">
        <v>-1130.27848603232</v>
      </c>
      <c r="W96">
        <v>369.546692298756</v>
      </c>
      <c r="X96">
        <v>247.92131302458799</v>
      </c>
      <c r="Y96">
        <v>-950.30356411416301</v>
      </c>
      <c r="Z96">
        <v>1741.77110847925</v>
      </c>
      <c r="AA96">
        <v>-1056.7791202573601</v>
      </c>
      <c r="AB96">
        <v>-234.773429813116</v>
      </c>
      <c r="AC96">
        <v>-1846.1036116560199</v>
      </c>
      <c r="AD96">
        <v>-1958.7497767659299</v>
      </c>
      <c r="AE96">
        <v>1590.8179627941699</v>
      </c>
      <c r="AF96">
        <v>-1723.5350391182601</v>
      </c>
      <c r="AG96">
        <v>-5642.5692201061602</v>
      </c>
      <c r="AH96">
        <v>3487.9807849845201</v>
      </c>
      <c r="AI96">
        <v>2061.7486963843298</v>
      </c>
      <c r="AJ96">
        <v>-2042.8052144588301</v>
      </c>
      <c r="AK96">
        <v>-713.35509287332695</v>
      </c>
      <c r="AL96">
        <v>-626.56736976002799</v>
      </c>
      <c r="AM96">
        <v>-983.79913652497703</v>
      </c>
      <c r="AN96">
        <v>1054.59447729217</v>
      </c>
      <c r="AO96">
        <v>-1785.7620800514701</v>
      </c>
      <c r="AP96">
        <v>-331.84338782442802</v>
      </c>
      <c r="AQ96">
        <v>886.75960987960104</v>
      </c>
      <c r="AR96">
        <v>-1856.3707672487401</v>
      </c>
      <c r="AS96">
        <v>-2046.1249032952401</v>
      </c>
      <c r="AT96">
        <v>-2336.9678131822998</v>
      </c>
      <c r="AU96">
        <v>-1271.6941603083401</v>
      </c>
      <c r="AV96">
        <v>-745.70042992492597</v>
      </c>
      <c r="AW96">
        <v>1783.905561153</v>
      </c>
      <c r="AX96">
        <v>197.41730675253999</v>
      </c>
      <c r="AY96">
        <v>-3320.2005170558</v>
      </c>
      <c r="AZ96">
        <v>-4318.9384383431297</v>
      </c>
    </row>
    <row r="97" spans="1:52" x14ac:dyDescent="0.25">
      <c r="A97">
        <v>1000</v>
      </c>
      <c r="B97" t="s">
        <v>57</v>
      </c>
      <c r="C97">
        <v>500</v>
      </c>
      <c r="D97">
        <v>40</v>
      </c>
      <c r="E97" t="s">
        <v>52</v>
      </c>
      <c r="F97">
        <v>20000000</v>
      </c>
      <c r="G97">
        <v>40000</v>
      </c>
      <c r="H97">
        <v>1000</v>
      </c>
      <c r="I97">
        <v>502330393.57493299</v>
      </c>
      <c r="J97">
        <v>1004660787.14987</v>
      </c>
      <c r="K97">
        <v>2009321574.2997301</v>
      </c>
      <c r="M97">
        <v>1001518721.62967</v>
      </c>
      <c r="N97">
        <v>3388.4748271885001</v>
      </c>
      <c r="O97">
        <v>-2660.2457461078802</v>
      </c>
      <c r="P97">
        <v>2781.2255013169502</v>
      </c>
      <c r="Q97">
        <v>-421.87517298836201</v>
      </c>
      <c r="R97">
        <v>-2310.0207368135202</v>
      </c>
      <c r="S97">
        <v>-3046.8413912180199</v>
      </c>
      <c r="T97">
        <v>1193.8042806793301</v>
      </c>
      <c r="U97">
        <v>-3495.5104253907998</v>
      </c>
      <c r="V97">
        <v>-1130.27848603232</v>
      </c>
      <c r="W97">
        <v>369.546692298756</v>
      </c>
      <c r="X97">
        <v>247.92131302458799</v>
      </c>
      <c r="Y97">
        <v>-950.30356411416301</v>
      </c>
      <c r="Z97">
        <v>1741.77110847925</v>
      </c>
      <c r="AA97">
        <v>-1056.7791202573601</v>
      </c>
      <c r="AB97">
        <v>-234.773429813116</v>
      </c>
      <c r="AC97">
        <v>-1846.1036116560199</v>
      </c>
      <c r="AD97">
        <v>-1958.7497767659299</v>
      </c>
      <c r="AE97">
        <v>1590.8179627941699</v>
      </c>
      <c r="AF97">
        <v>-1723.5350391182601</v>
      </c>
      <c r="AG97">
        <v>-5642.5692201061602</v>
      </c>
      <c r="AH97">
        <v>3487.9807849845201</v>
      </c>
      <c r="AI97">
        <v>2061.7486963843298</v>
      </c>
      <c r="AJ97">
        <v>-2042.8052144588301</v>
      </c>
      <c r="AK97">
        <v>-713.35509287332695</v>
      </c>
      <c r="AL97">
        <v>-626.56736976002799</v>
      </c>
      <c r="AM97">
        <v>-983.79913652497703</v>
      </c>
      <c r="AN97">
        <v>1054.59447729217</v>
      </c>
      <c r="AO97">
        <v>-1785.7620800514701</v>
      </c>
      <c r="AP97">
        <v>-331.84338782442802</v>
      </c>
      <c r="AQ97">
        <v>886.75960987960104</v>
      </c>
      <c r="AR97">
        <v>-1856.3707672487401</v>
      </c>
      <c r="AS97">
        <v>-2046.1249032952401</v>
      </c>
      <c r="AT97">
        <v>-2336.9678131822998</v>
      </c>
      <c r="AU97">
        <v>-1271.6941603083401</v>
      </c>
      <c r="AV97">
        <v>-745.70042992492597</v>
      </c>
      <c r="AW97">
        <v>1783.905561153</v>
      </c>
      <c r="AX97">
        <v>197.41730675253999</v>
      </c>
      <c r="AY97">
        <v>-3320.2005170558</v>
      </c>
      <c r="AZ97">
        <v>-4318.9384383431297</v>
      </c>
    </row>
    <row r="98" spans="1:52" x14ac:dyDescent="0.25">
      <c r="A98">
        <v>1000</v>
      </c>
      <c r="B98" t="s">
        <v>51</v>
      </c>
      <c r="C98">
        <v>600</v>
      </c>
      <c r="D98">
        <v>40</v>
      </c>
      <c r="E98" t="s">
        <v>52</v>
      </c>
      <c r="F98">
        <v>1254690</v>
      </c>
      <c r="G98">
        <v>12965</v>
      </c>
      <c r="H98">
        <v>26</v>
      </c>
      <c r="I98">
        <v>359562893.21480203</v>
      </c>
      <c r="J98">
        <v>1203135503.8569701</v>
      </c>
      <c r="K98">
        <v>1438251572.85921</v>
      </c>
      <c r="M98">
        <v>1201345655.6749699</v>
      </c>
      <c r="N98">
        <v>4215.7543149920702</v>
      </c>
      <c r="O98">
        <v>-1648.6376065344</v>
      </c>
      <c r="P98">
        <v>107.74053049809601</v>
      </c>
      <c r="Q98">
        <v>-910.42316841609397</v>
      </c>
      <c r="R98">
        <v>474.25117704938401</v>
      </c>
      <c r="S98">
        <v>1711.50041094786</v>
      </c>
      <c r="T98">
        <v>162.95231849221</v>
      </c>
      <c r="U98">
        <v>-420.17949837463402</v>
      </c>
      <c r="V98">
        <v>-843.27719422049199</v>
      </c>
      <c r="W98">
        <v>24.5477352572704</v>
      </c>
      <c r="X98">
        <v>-1580.9588969484901</v>
      </c>
      <c r="Y98">
        <v>345.29242480914002</v>
      </c>
      <c r="Z98">
        <v>3217.69808977299</v>
      </c>
      <c r="AA98">
        <v>-2041.8968952810201</v>
      </c>
      <c r="AB98">
        <v>1205.1111694835499</v>
      </c>
      <c r="AC98">
        <v>-1360.2597319967899</v>
      </c>
      <c r="AD98">
        <v>1534.5624010672</v>
      </c>
      <c r="AE98">
        <v>1809.6692574958099</v>
      </c>
      <c r="AF98">
        <v>1139.8712432104601</v>
      </c>
      <c r="AG98">
        <v>-530.10948892960596</v>
      </c>
      <c r="AH98">
        <v>2195.8689286562799</v>
      </c>
      <c r="AI98">
        <v>3362.1861487217898</v>
      </c>
      <c r="AJ98">
        <v>-213.83310465624101</v>
      </c>
      <c r="AK98">
        <v>-378.67522127746298</v>
      </c>
      <c r="AL98">
        <v>2197.3338056533198</v>
      </c>
      <c r="AM98">
        <v>1288.00663910346</v>
      </c>
      <c r="AN98">
        <v>683.00339509220805</v>
      </c>
      <c r="AO98">
        <v>-416.37711531511599</v>
      </c>
      <c r="AP98">
        <v>1538.4915422787101</v>
      </c>
      <c r="AQ98">
        <v>-2436.67206117667</v>
      </c>
      <c r="AR98">
        <v>2098.8423460096801</v>
      </c>
      <c r="AS98">
        <v>-567.03076051686196</v>
      </c>
      <c r="AT98">
        <v>511.86904157478102</v>
      </c>
      <c r="AU98">
        <v>1367.89411823055</v>
      </c>
      <c r="AV98">
        <v>-1382.4121969549001</v>
      </c>
      <c r="AW98">
        <v>1589.78223760573</v>
      </c>
      <c r="AX98">
        <v>-5726.3555581286901</v>
      </c>
      <c r="AY98">
        <v>1263.39327885228</v>
      </c>
      <c r="AZ98">
        <v>-851.83751010336402</v>
      </c>
    </row>
    <row r="99" spans="1:52" x14ac:dyDescent="0.25">
      <c r="A99">
        <v>1000</v>
      </c>
      <c r="B99" t="s">
        <v>53</v>
      </c>
      <c r="C99">
        <v>600</v>
      </c>
      <c r="D99">
        <v>40</v>
      </c>
      <c r="E99" t="s">
        <v>52</v>
      </c>
      <c r="F99">
        <v>4328400</v>
      </c>
      <c r="G99">
        <v>10139</v>
      </c>
      <c r="H99">
        <v>18</v>
      </c>
      <c r="I99">
        <v>421616274.15188497</v>
      </c>
      <c r="J99">
        <v>1203135503.8569701</v>
      </c>
      <c r="K99">
        <v>1686465096.6075399</v>
      </c>
      <c r="M99">
        <v>1201345655.6749699</v>
      </c>
      <c r="N99">
        <v>4215.7543149920702</v>
      </c>
      <c r="O99">
        <v>-1648.6376065344</v>
      </c>
      <c r="P99">
        <v>107.74053049809601</v>
      </c>
      <c r="Q99">
        <v>-910.42316841609397</v>
      </c>
      <c r="R99">
        <v>474.25117704938401</v>
      </c>
      <c r="S99">
        <v>1711.50041094786</v>
      </c>
      <c r="T99">
        <v>162.95231849221</v>
      </c>
      <c r="U99">
        <v>-420.17949837463402</v>
      </c>
      <c r="V99">
        <v>-843.27719422049199</v>
      </c>
      <c r="W99">
        <v>24.5477352572704</v>
      </c>
      <c r="X99">
        <v>-1580.9588969484901</v>
      </c>
      <c r="Y99">
        <v>345.29242480914002</v>
      </c>
      <c r="Z99">
        <v>3217.69808977299</v>
      </c>
      <c r="AA99">
        <v>-2041.8968952810201</v>
      </c>
      <c r="AB99">
        <v>1205.1111694835499</v>
      </c>
      <c r="AC99">
        <v>-1360.2597319967899</v>
      </c>
      <c r="AD99">
        <v>1534.5624010672</v>
      </c>
      <c r="AE99">
        <v>1809.6692574958099</v>
      </c>
      <c r="AF99">
        <v>1139.8712432104601</v>
      </c>
      <c r="AG99">
        <v>-530.10948892960596</v>
      </c>
      <c r="AH99">
        <v>2195.8689286562799</v>
      </c>
      <c r="AI99">
        <v>3362.1861487217898</v>
      </c>
      <c r="AJ99">
        <v>-213.83310465624101</v>
      </c>
      <c r="AK99">
        <v>-378.67522127746298</v>
      </c>
      <c r="AL99">
        <v>2197.3338056533198</v>
      </c>
      <c r="AM99">
        <v>1288.00663910346</v>
      </c>
      <c r="AN99">
        <v>683.00339509220805</v>
      </c>
      <c r="AO99">
        <v>-416.37711531511599</v>
      </c>
      <c r="AP99">
        <v>1538.4915422787101</v>
      </c>
      <c r="AQ99">
        <v>-2436.67206117667</v>
      </c>
      <c r="AR99">
        <v>2098.8423460096801</v>
      </c>
      <c r="AS99">
        <v>-567.03076051686196</v>
      </c>
      <c r="AT99">
        <v>511.86904157478102</v>
      </c>
      <c r="AU99">
        <v>1367.89411823055</v>
      </c>
      <c r="AV99">
        <v>-1382.4121969549001</v>
      </c>
      <c r="AW99">
        <v>1589.78223760573</v>
      </c>
      <c r="AX99">
        <v>-5726.3555581286901</v>
      </c>
      <c r="AY99">
        <v>1263.39327885228</v>
      </c>
      <c r="AZ99">
        <v>-851.83751010336402</v>
      </c>
    </row>
    <row r="100" spans="1:52" x14ac:dyDescent="0.25">
      <c r="A100">
        <v>1000</v>
      </c>
      <c r="B100" t="s">
        <v>54</v>
      </c>
      <c r="C100">
        <v>600</v>
      </c>
      <c r="D100">
        <v>40</v>
      </c>
      <c r="E100" t="s">
        <v>52</v>
      </c>
      <c r="F100">
        <v>2170548</v>
      </c>
      <c r="G100">
        <v>21300</v>
      </c>
      <c r="H100">
        <v>45</v>
      </c>
      <c r="I100">
        <v>539565451.26689005</v>
      </c>
      <c r="J100">
        <v>1203135503.8569701</v>
      </c>
      <c r="K100">
        <v>2158261805.0675602</v>
      </c>
      <c r="M100">
        <v>1201345655.6749699</v>
      </c>
      <c r="N100">
        <v>4215.7543149920702</v>
      </c>
      <c r="O100">
        <v>-1648.6376065344</v>
      </c>
      <c r="P100">
        <v>107.74053049809601</v>
      </c>
      <c r="Q100">
        <v>-910.42316841609397</v>
      </c>
      <c r="R100">
        <v>474.25117704938401</v>
      </c>
      <c r="S100">
        <v>1711.50041094786</v>
      </c>
      <c r="T100">
        <v>162.95231849221</v>
      </c>
      <c r="U100">
        <v>-420.17949837463402</v>
      </c>
      <c r="V100">
        <v>-843.27719422049199</v>
      </c>
      <c r="W100">
        <v>24.5477352572704</v>
      </c>
      <c r="X100">
        <v>-1580.9588969484901</v>
      </c>
      <c r="Y100">
        <v>345.29242480914002</v>
      </c>
      <c r="Z100">
        <v>3217.69808977299</v>
      </c>
      <c r="AA100">
        <v>-2041.8968952810201</v>
      </c>
      <c r="AB100">
        <v>1205.1111694835499</v>
      </c>
      <c r="AC100">
        <v>-1360.2597319967899</v>
      </c>
      <c r="AD100">
        <v>1534.5624010672</v>
      </c>
      <c r="AE100">
        <v>1809.6692574958099</v>
      </c>
      <c r="AF100">
        <v>1139.8712432104601</v>
      </c>
      <c r="AG100">
        <v>-530.10948892960596</v>
      </c>
      <c r="AH100">
        <v>2195.8689286562799</v>
      </c>
      <c r="AI100">
        <v>3362.1861487217898</v>
      </c>
      <c r="AJ100">
        <v>-213.83310465624101</v>
      </c>
      <c r="AK100">
        <v>-378.67522127746298</v>
      </c>
      <c r="AL100">
        <v>2197.3338056533198</v>
      </c>
      <c r="AM100">
        <v>1288.00663910346</v>
      </c>
      <c r="AN100">
        <v>683.00339509220805</v>
      </c>
      <c r="AO100">
        <v>-416.37711531511599</v>
      </c>
      <c r="AP100">
        <v>1538.4915422787101</v>
      </c>
      <c r="AQ100">
        <v>-2436.67206117667</v>
      </c>
      <c r="AR100">
        <v>2098.8423460096801</v>
      </c>
      <c r="AS100">
        <v>-567.03076051686196</v>
      </c>
      <c r="AT100">
        <v>511.86904157478102</v>
      </c>
      <c r="AU100">
        <v>1367.89411823055</v>
      </c>
      <c r="AV100">
        <v>-1382.4121969549001</v>
      </c>
      <c r="AW100">
        <v>1589.78223760573</v>
      </c>
      <c r="AX100">
        <v>-5726.3555581286901</v>
      </c>
      <c r="AY100">
        <v>1263.39327885228</v>
      </c>
      <c r="AZ100">
        <v>-851.83751010336402</v>
      </c>
    </row>
    <row r="101" spans="1:52" x14ac:dyDescent="0.25">
      <c r="A101">
        <v>1000</v>
      </c>
      <c r="B101" t="s">
        <v>55</v>
      </c>
      <c r="C101">
        <v>600</v>
      </c>
      <c r="D101">
        <v>40</v>
      </c>
      <c r="E101" t="s">
        <v>52</v>
      </c>
      <c r="F101">
        <v>4270800</v>
      </c>
      <c r="G101">
        <v>9999</v>
      </c>
      <c r="H101">
        <v>18</v>
      </c>
      <c r="I101">
        <v>421616274.15188497</v>
      </c>
      <c r="J101">
        <v>1203135503.8569701</v>
      </c>
      <c r="K101">
        <v>1686465096.6075399</v>
      </c>
      <c r="M101">
        <v>1201345655.6749699</v>
      </c>
      <c r="N101">
        <v>4215.7543149920702</v>
      </c>
      <c r="O101">
        <v>-1648.6376065344</v>
      </c>
      <c r="P101">
        <v>107.74053049809601</v>
      </c>
      <c r="Q101">
        <v>-910.42316841609397</v>
      </c>
      <c r="R101">
        <v>474.25117704938401</v>
      </c>
      <c r="S101">
        <v>1711.50041094786</v>
      </c>
      <c r="T101">
        <v>162.95231849221</v>
      </c>
      <c r="U101">
        <v>-420.17949837463402</v>
      </c>
      <c r="V101">
        <v>-843.27719422049199</v>
      </c>
      <c r="W101">
        <v>24.5477352572704</v>
      </c>
      <c r="X101">
        <v>-1580.9588969484901</v>
      </c>
      <c r="Y101">
        <v>345.29242480914002</v>
      </c>
      <c r="Z101">
        <v>3217.69808977299</v>
      </c>
      <c r="AA101">
        <v>-2041.8968952810201</v>
      </c>
      <c r="AB101">
        <v>1205.1111694835499</v>
      </c>
      <c r="AC101">
        <v>-1360.2597319967899</v>
      </c>
      <c r="AD101">
        <v>1534.5624010672</v>
      </c>
      <c r="AE101">
        <v>1809.6692574958099</v>
      </c>
      <c r="AF101">
        <v>1139.8712432104601</v>
      </c>
      <c r="AG101">
        <v>-530.10948892960596</v>
      </c>
      <c r="AH101">
        <v>2195.8689286562799</v>
      </c>
      <c r="AI101">
        <v>3362.1861487217898</v>
      </c>
      <c r="AJ101">
        <v>-213.83310465624101</v>
      </c>
      <c r="AK101">
        <v>-378.67522127746298</v>
      </c>
      <c r="AL101">
        <v>2197.3338056533198</v>
      </c>
      <c r="AM101">
        <v>1288.00663910346</v>
      </c>
      <c r="AN101">
        <v>683.00339509220805</v>
      </c>
      <c r="AO101">
        <v>-416.37711531511599</v>
      </c>
      <c r="AP101">
        <v>1538.4915422787101</v>
      </c>
      <c r="AQ101">
        <v>-2436.67206117667</v>
      </c>
      <c r="AR101">
        <v>2098.8423460096801</v>
      </c>
      <c r="AS101">
        <v>-567.03076051686196</v>
      </c>
      <c r="AT101">
        <v>511.86904157478102</v>
      </c>
      <c r="AU101">
        <v>1367.89411823055</v>
      </c>
      <c r="AV101">
        <v>-1382.4121969549001</v>
      </c>
      <c r="AW101">
        <v>1589.78223760573</v>
      </c>
      <c r="AX101">
        <v>-5726.3555581286901</v>
      </c>
      <c r="AY101">
        <v>1263.39327885228</v>
      </c>
      <c r="AZ101">
        <v>-851.83751010336402</v>
      </c>
    </row>
    <row r="102" spans="1:52" x14ac:dyDescent="0.25">
      <c r="A102">
        <v>1000</v>
      </c>
      <c r="B102" t="s">
        <v>56</v>
      </c>
      <c r="C102">
        <v>600</v>
      </c>
      <c r="D102">
        <v>40</v>
      </c>
      <c r="E102" t="s">
        <v>52</v>
      </c>
      <c r="F102">
        <v>864000</v>
      </c>
      <c r="G102">
        <v>1440</v>
      </c>
      <c r="H102">
        <v>18</v>
      </c>
      <c r="I102">
        <v>421616274.15188497</v>
      </c>
      <c r="J102">
        <v>1203135503.8569701</v>
      </c>
      <c r="K102">
        <v>1686465096.6075399</v>
      </c>
      <c r="M102">
        <v>1201345655.6749699</v>
      </c>
      <c r="N102">
        <v>4215.7543149920702</v>
      </c>
      <c r="O102">
        <v>-1648.6376065344</v>
      </c>
      <c r="P102">
        <v>107.74053049809601</v>
      </c>
      <c r="Q102">
        <v>-910.42316841609397</v>
      </c>
      <c r="R102">
        <v>474.25117704938401</v>
      </c>
      <c r="S102">
        <v>1711.50041094786</v>
      </c>
      <c r="T102">
        <v>162.95231849221</v>
      </c>
      <c r="U102">
        <v>-420.17949837463402</v>
      </c>
      <c r="V102">
        <v>-843.27719422049199</v>
      </c>
      <c r="W102">
        <v>24.5477352572704</v>
      </c>
      <c r="X102">
        <v>-1580.9588969484901</v>
      </c>
      <c r="Y102">
        <v>345.29242480914002</v>
      </c>
      <c r="Z102">
        <v>3217.69808977299</v>
      </c>
      <c r="AA102">
        <v>-2041.8968952810201</v>
      </c>
      <c r="AB102">
        <v>1205.1111694835499</v>
      </c>
      <c r="AC102">
        <v>-1360.2597319967899</v>
      </c>
      <c r="AD102">
        <v>1534.5624010672</v>
      </c>
      <c r="AE102">
        <v>1809.6692574958099</v>
      </c>
      <c r="AF102">
        <v>1139.8712432104601</v>
      </c>
      <c r="AG102">
        <v>-530.10948892960596</v>
      </c>
      <c r="AH102">
        <v>2195.8689286562799</v>
      </c>
      <c r="AI102">
        <v>3362.1861487217898</v>
      </c>
      <c r="AJ102">
        <v>-213.83310465624101</v>
      </c>
      <c r="AK102">
        <v>-378.67522127746298</v>
      </c>
      <c r="AL102">
        <v>2197.3338056533198</v>
      </c>
      <c r="AM102">
        <v>1288.00663910346</v>
      </c>
      <c r="AN102">
        <v>683.00339509220805</v>
      </c>
      <c r="AO102">
        <v>-416.37711531511599</v>
      </c>
      <c r="AP102">
        <v>1538.4915422787101</v>
      </c>
      <c r="AQ102">
        <v>-2436.67206117667</v>
      </c>
      <c r="AR102">
        <v>2098.8423460096801</v>
      </c>
      <c r="AS102">
        <v>-567.03076051686196</v>
      </c>
      <c r="AT102">
        <v>511.86904157478102</v>
      </c>
      <c r="AU102">
        <v>1367.89411823055</v>
      </c>
      <c r="AV102">
        <v>-1382.4121969549001</v>
      </c>
      <c r="AW102">
        <v>1589.78223760573</v>
      </c>
      <c r="AX102">
        <v>-5726.3555581286901</v>
      </c>
      <c r="AY102">
        <v>1263.39327885228</v>
      </c>
      <c r="AZ102">
        <v>-851.83751010336402</v>
      </c>
    </row>
    <row r="103" spans="1:52" x14ac:dyDescent="0.25">
      <c r="A103">
        <v>1000</v>
      </c>
      <c r="B103" t="s">
        <v>57</v>
      </c>
      <c r="C103">
        <v>600</v>
      </c>
      <c r="D103">
        <v>40</v>
      </c>
      <c r="E103" t="s">
        <v>52</v>
      </c>
      <c r="F103">
        <v>24000000</v>
      </c>
      <c r="G103">
        <v>40000</v>
      </c>
      <c r="H103">
        <v>1000</v>
      </c>
      <c r="I103">
        <v>601567751.92848301</v>
      </c>
      <c r="J103">
        <v>1203135503.8569701</v>
      </c>
      <c r="K103">
        <v>2406271007.7139301</v>
      </c>
      <c r="M103">
        <v>1201345655.6749699</v>
      </c>
      <c r="N103">
        <v>4215.7543149920702</v>
      </c>
      <c r="O103">
        <v>-1648.6376065344</v>
      </c>
      <c r="P103">
        <v>107.74053049809601</v>
      </c>
      <c r="Q103">
        <v>-910.42316841609397</v>
      </c>
      <c r="R103">
        <v>474.25117704938401</v>
      </c>
      <c r="S103">
        <v>1711.50041094786</v>
      </c>
      <c r="T103">
        <v>162.95231849221</v>
      </c>
      <c r="U103">
        <v>-420.17949837463402</v>
      </c>
      <c r="V103">
        <v>-843.27719422049199</v>
      </c>
      <c r="W103">
        <v>24.5477352572704</v>
      </c>
      <c r="X103">
        <v>-1580.9588969484901</v>
      </c>
      <c r="Y103">
        <v>345.29242480914002</v>
      </c>
      <c r="Z103">
        <v>3217.69808977299</v>
      </c>
      <c r="AA103">
        <v>-2041.8968952810201</v>
      </c>
      <c r="AB103">
        <v>1205.1111694835499</v>
      </c>
      <c r="AC103">
        <v>-1360.2597319967899</v>
      </c>
      <c r="AD103">
        <v>1534.5624010672</v>
      </c>
      <c r="AE103">
        <v>1809.6692574958099</v>
      </c>
      <c r="AF103">
        <v>1139.8712432104601</v>
      </c>
      <c r="AG103">
        <v>-530.10948892960596</v>
      </c>
      <c r="AH103">
        <v>2195.8689286562799</v>
      </c>
      <c r="AI103">
        <v>3362.1861487217898</v>
      </c>
      <c r="AJ103">
        <v>-213.83310465624101</v>
      </c>
      <c r="AK103">
        <v>-378.67522127746298</v>
      </c>
      <c r="AL103">
        <v>2197.3338056533198</v>
      </c>
      <c r="AM103">
        <v>1288.00663910346</v>
      </c>
      <c r="AN103">
        <v>683.00339509220805</v>
      </c>
      <c r="AO103">
        <v>-416.37711531511599</v>
      </c>
      <c r="AP103">
        <v>1538.4915422787101</v>
      </c>
      <c r="AQ103">
        <v>-2436.67206117667</v>
      </c>
      <c r="AR103">
        <v>2098.8423460096801</v>
      </c>
      <c r="AS103">
        <v>-567.03076051686196</v>
      </c>
      <c r="AT103">
        <v>511.86904157478102</v>
      </c>
      <c r="AU103">
        <v>1367.89411823055</v>
      </c>
      <c r="AV103">
        <v>-1382.4121969549001</v>
      </c>
      <c r="AW103">
        <v>1589.78223760573</v>
      </c>
      <c r="AX103">
        <v>-5726.3555581286901</v>
      </c>
      <c r="AY103">
        <v>1263.39327885228</v>
      </c>
      <c r="AZ103">
        <v>-851.83751010336402</v>
      </c>
    </row>
    <row r="104" spans="1:52" x14ac:dyDescent="0.25">
      <c r="A104">
        <v>1000</v>
      </c>
      <c r="B104" t="s">
        <v>51</v>
      </c>
      <c r="C104">
        <v>700</v>
      </c>
      <c r="D104">
        <v>40</v>
      </c>
      <c r="E104" t="s">
        <v>52</v>
      </c>
      <c r="F104">
        <v>958698</v>
      </c>
      <c r="G104">
        <v>11740</v>
      </c>
      <c r="H104">
        <v>17</v>
      </c>
      <c r="I104">
        <v>444208785.13101798</v>
      </c>
      <c r="J104">
        <v>1395227076.44958</v>
      </c>
      <c r="K104">
        <v>1776835140.52407</v>
      </c>
      <c r="M104">
        <v>1396587776.3083999</v>
      </c>
      <c r="N104">
        <v>613.75504886158001</v>
      </c>
      <c r="O104">
        <v>978.35189949999597</v>
      </c>
      <c r="P104">
        <v>-403.72628221650399</v>
      </c>
      <c r="Q104">
        <v>-170.75652999022299</v>
      </c>
      <c r="R104">
        <v>-4053.6855861492099</v>
      </c>
      <c r="S104">
        <v>2748.70094405381</v>
      </c>
      <c r="T104">
        <v>-430.08610632854902</v>
      </c>
      <c r="U104">
        <v>-1450.34768762933</v>
      </c>
      <c r="V104">
        <v>-5529.3506706427797</v>
      </c>
      <c r="W104">
        <v>4183.27679747196</v>
      </c>
      <c r="X104">
        <v>2116.1436401420201</v>
      </c>
      <c r="Y104">
        <v>847.57779348494103</v>
      </c>
      <c r="Z104">
        <v>-473.35425807645902</v>
      </c>
      <c r="AA104">
        <v>-2712.3879546759799</v>
      </c>
      <c r="AB104">
        <v>-2149.8801043767498</v>
      </c>
      <c r="AC104">
        <v>-1604.54650587117</v>
      </c>
      <c r="AD104">
        <v>6049.8396180582604</v>
      </c>
      <c r="AE104">
        <v>-591.06979581814801</v>
      </c>
      <c r="AF104">
        <v>-2683.34814220505</v>
      </c>
      <c r="AG104">
        <v>-1184.9734375785399</v>
      </c>
      <c r="AH104">
        <v>446.550049833407</v>
      </c>
      <c r="AI104">
        <v>1554.9926885443001</v>
      </c>
      <c r="AJ104">
        <v>742.36904004654002</v>
      </c>
      <c r="AK104">
        <v>-2558.2154736001899</v>
      </c>
      <c r="AL104">
        <v>2543.0727758154298</v>
      </c>
      <c r="AM104">
        <v>-1760.96575953614</v>
      </c>
      <c r="AN104">
        <v>-3561.6974531573601</v>
      </c>
      <c r="AO104">
        <v>-1017.46801046474</v>
      </c>
      <c r="AP104">
        <v>2394.97039146938</v>
      </c>
      <c r="AQ104">
        <v>394.65428650871098</v>
      </c>
      <c r="AR104">
        <v>-36.419360660629302</v>
      </c>
      <c r="AS104">
        <v>-519.34765011720697</v>
      </c>
      <c r="AT104">
        <v>-4227.2445515389199</v>
      </c>
      <c r="AU104">
        <v>-3910.2555350236598</v>
      </c>
      <c r="AV104">
        <v>233.994533727461</v>
      </c>
      <c r="AW104">
        <v>2706.72220762385</v>
      </c>
      <c r="AX104">
        <v>-1021.14781612758</v>
      </c>
      <c r="AY104">
        <v>776.13839956212701</v>
      </c>
      <c r="AZ104">
        <v>4462.1201758592597</v>
      </c>
    </row>
    <row r="105" spans="1:52" x14ac:dyDescent="0.25">
      <c r="A105">
        <v>1000</v>
      </c>
      <c r="B105" t="s">
        <v>54</v>
      </c>
      <c r="C105">
        <v>700</v>
      </c>
      <c r="D105">
        <v>40</v>
      </c>
      <c r="E105" t="s">
        <v>52</v>
      </c>
      <c r="F105">
        <v>2137822</v>
      </c>
      <c r="G105">
        <v>19229</v>
      </c>
      <c r="H105">
        <v>38</v>
      </c>
      <c r="I105">
        <v>589347272.00873005</v>
      </c>
      <c r="J105">
        <v>1395227076.44958</v>
      </c>
      <c r="K105">
        <v>2357389088.0349202</v>
      </c>
      <c r="M105">
        <v>1396587776.3083999</v>
      </c>
      <c r="N105">
        <v>613.75504886158001</v>
      </c>
      <c r="O105">
        <v>978.35189949999597</v>
      </c>
      <c r="P105">
        <v>-403.72628221650399</v>
      </c>
      <c r="Q105">
        <v>-170.75652999022299</v>
      </c>
      <c r="R105">
        <v>-4053.6855861492099</v>
      </c>
      <c r="S105">
        <v>2748.70094405381</v>
      </c>
      <c r="T105">
        <v>-430.08610632854902</v>
      </c>
      <c r="U105">
        <v>-1450.34768762933</v>
      </c>
      <c r="V105">
        <v>-5529.3506706427797</v>
      </c>
      <c r="W105">
        <v>4183.27679747196</v>
      </c>
      <c r="X105">
        <v>2116.1436401420201</v>
      </c>
      <c r="Y105">
        <v>847.57779348494103</v>
      </c>
      <c r="Z105">
        <v>-473.35425807645902</v>
      </c>
      <c r="AA105">
        <v>-2712.3879546759799</v>
      </c>
      <c r="AB105">
        <v>-2149.8801043767498</v>
      </c>
      <c r="AC105">
        <v>-1604.54650587117</v>
      </c>
      <c r="AD105">
        <v>6049.8396180582604</v>
      </c>
      <c r="AE105">
        <v>-591.06979581814801</v>
      </c>
      <c r="AF105">
        <v>-2683.34814220505</v>
      </c>
      <c r="AG105">
        <v>-1184.9734375785399</v>
      </c>
      <c r="AH105">
        <v>446.550049833407</v>
      </c>
      <c r="AI105">
        <v>1554.9926885443001</v>
      </c>
      <c r="AJ105">
        <v>742.36904004654002</v>
      </c>
      <c r="AK105">
        <v>-2558.2154736001899</v>
      </c>
      <c r="AL105">
        <v>2543.0727758154298</v>
      </c>
      <c r="AM105">
        <v>-1760.96575953614</v>
      </c>
      <c r="AN105">
        <v>-3561.6974531573601</v>
      </c>
      <c r="AO105">
        <v>-1017.46801046474</v>
      </c>
      <c r="AP105">
        <v>2394.97039146938</v>
      </c>
      <c r="AQ105">
        <v>394.65428650871098</v>
      </c>
      <c r="AR105">
        <v>-36.419360660629302</v>
      </c>
      <c r="AS105">
        <v>-519.34765011720697</v>
      </c>
      <c r="AT105">
        <v>-4227.2445515389199</v>
      </c>
      <c r="AU105">
        <v>-3910.2555350236598</v>
      </c>
      <c r="AV105">
        <v>233.994533727461</v>
      </c>
      <c r="AW105">
        <v>2706.72220762385</v>
      </c>
      <c r="AX105">
        <v>-1021.14781612758</v>
      </c>
      <c r="AY105">
        <v>776.13839956212701</v>
      </c>
      <c r="AZ105">
        <v>4462.1201758592597</v>
      </c>
    </row>
    <row r="106" spans="1:52" x14ac:dyDescent="0.25">
      <c r="A106">
        <v>1000</v>
      </c>
      <c r="B106" t="s">
        <v>53</v>
      </c>
      <c r="C106">
        <v>700</v>
      </c>
      <c r="D106">
        <v>40</v>
      </c>
      <c r="E106" t="s">
        <v>52</v>
      </c>
      <c r="F106">
        <v>4818800</v>
      </c>
      <c r="G106">
        <v>9622</v>
      </c>
      <c r="H106">
        <v>13</v>
      </c>
      <c r="I106">
        <v>653632939.01036596</v>
      </c>
      <c r="J106">
        <v>1395227076.44958</v>
      </c>
      <c r="K106">
        <v>2614531756.04146</v>
      </c>
      <c r="M106">
        <v>1396587776.3083999</v>
      </c>
      <c r="N106">
        <v>613.75504886158001</v>
      </c>
      <c r="O106">
        <v>978.35189949999597</v>
      </c>
      <c r="P106">
        <v>-403.72628221650399</v>
      </c>
      <c r="Q106">
        <v>-170.75652999022299</v>
      </c>
      <c r="R106">
        <v>-4053.6855861492099</v>
      </c>
      <c r="S106">
        <v>2748.70094405381</v>
      </c>
      <c r="T106">
        <v>-430.08610632854902</v>
      </c>
      <c r="U106">
        <v>-1450.34768762933</v>
      </c>
      <c r="V106">
        <v>-5529.3506706427797</v>
      </c>
      <c r="W106">
        <v>4183.27679747196</v>
      </c>
      <c r="X106">
        <v>2116.1436401420201</v>
      </c>
      <c r="Y106">
        <v>847.57779348494103</v>
      </c>
      <c r="Z106">
        <v>-473.35425807645902</v>
      </c>
      <c r="AA106">
        <v>-2712.3879546759799</v>
      </c>
      <c r="AB106">
        <v>-2149.8801043767498</v>
      </c>
      <c r="AC106">
        <v>-1604.54650587117</v>
      </c>
      <c r="AD106">
        <v>6049.8396180582604</v>
      </c>
      <c r="AE106">
        <v>-591.06979581814801</v>
      </c>
      <c r="AF106">
        <v>-2683.34814220505</v>
      </c>
      <c r="AG106">
        <v>-1184.9734375785399</v>
      </c>
      <c r="AH106">
        <v>446.550049833407</v>
      </c>
      <c r="AI106">
        <v>1554.9926885443001</v>
      </c>
      <c r="AJ106">
        <v>742.36904004654002</v>
      </c>
      <c r="AK106">
        <v>-2558.2154736001899</v>
      </c>
      <c r="AL106">
        <v>2543.0727758154298</v>
      </c>
      <c r="AM106">
        <v>-1760.96575953614</v>
      </c>
      <c r="AN106">
        <v>-3561.6974531573601</v>
      </c>
      <c r="AO106">
        <v>-1017.46801046474</v>
      </c>
      <c r="AP106">
        <v>2394.97039146938</v>
      </c>
      <c r="AQ106">
        <v>394.65428650871098</v>
      </c>
      <c r="AR106">
        <v>-36.419360660629302</v>
      </c>
      <c r="AS106">
        <v>-519.34765011720697</v>
      </c>
      <c r="AT106">
        <v>-4227.2445515389199</v>
      </c>
      <c r="AU106">
        <v>-3910.2555350236598</v>
      </c>
      <c r="AV106">
        <v>233.994533727461</v>
      </c>
      <c r="AW106">
        <v>2706.72220762385</v>
      </c>
      <c r="AX106">
        <v>-1021.14781612758</v>
      </c>
      <c r="AY106">
        <v>776.13839956212701</v>
      </c>
      <c r="AZ106">
        <v>4462.1201758592597</v>
      </c>
    </row>
    <row r="107" spans="1:52" x14ac:dyDescent="0.25">
      <c r="A107">
        <v>1000</v>
      </c>
      <c r="B107" t="s">
        <v>55</v>
      </c>
      <c r="C107">
        <v>700</v>
      </c>
      <c r="D107">
        <v>40</v>
      </c>
      <c r="E107" t="s">
        <v>52</v>
      </c>
      <c r="F107">
        <v>4842600</v>
      </c>
      <c r="G107">
        <v>9663</v>
      </c>
      <c r="H107">
        <v>12</v>
      </c>
      <c r="I107">
        <v>353281432.03266901</v>
      </c>
      <c r="J107">
        <v>1395227076.44958</v>
      </c>
      <c r="K107">
        <v>1413125728.1306801</v>
      </c>
      <c r="M107">
        <v>1396587776.3083999</v>
      </c>
      <c r="N107">
        <v>613.75504886158001</v>
      </c>
      <c r="O107">
        <v>978.35189949999597</v>
      </c>
      <c r="P107">
        <v>-403.72628221650399</v>
      </c>
      <c r="Q107">
        <v>-170.75652999022299</v>
      </c>
      <c r="R107">
        <v>-4053.6855861492099</v>
      </c>
      <c r="S107">
        <v>2748.70094405381</v>
      </c>
      <c r="T107">
        <v>-430.08610632854902</v>
      </c>
      <c r="U107">
        <v>-1450.34768762933</v>
      </c>
      <c r="V107">
        <v>-5529.3506706427797</v>
      </c>
      <c r="W107">
        <v>4183.27679747196</v>
      </c>
      <c r="X107">
        <v>2116.1436401420201</v>
      </c>
      <c r="Y107">
        <v>847.57779348494103</v>
      </c>
      <c r="Z107">
        <v>-473.35425807645902</v>
      </c>
      <c r="AA107">
        <v>-2712.3879546759799</v>
      </c>
      <c r="AB107">
        <v>-2149.8801043767498</v>
      </c>
      <c r="AC107">
        <v>-1604.54650587117</v>
      </c>
      <c r="AD107">
        <v>6049.8396180582604</v>
      </c>
      <c r="AE107">
        <v>-591.06979581814801</v>
      </c>
      <c r="AF107">
        <v>-2683.34814220505</v>
      </c>
      <c r="AG107">
        <v>-1184.9734375785399</v>
      </c>
      <c r="AH107">
        <v>446.550049833407</v>
      </c>
      <c r="AI107">
        <v>1554.9926885443001</v>
      </c>
      <c r="AJ107">
        <v>742.36904004654002</v>
      </c>
      <c r="AK107">
        <v>-2558.2154736001899</v>
      </c>
      <c r="AL107">
        <v>2543.0727758154298</v>
      </c>
      <c r="AM107">
        <v>-1760.96575953614</v>
      </c>
      <c r="AN107">
        <v>-3561.6974531573601</v>
      </c>
      <c r="AO107">
        <v>-1017.46801046474</v>
      </c>
      <c r="AP107">
        <v>2394.97039146938</v>
      </c>
      <c r="AQ107">
        <v>394.65428650871098</v>
      </c>
      <c r="AR107">
        <v>-36.419360660629302</v>
      </c>
      <c r="AS107">
        <v>-519.34765011720697</v>
      </c>
      <c r="AT107">
        <v>-4227.2445515389199</v>
      </c>
      <c r="AU107">
        <v>-3910.2555350236598</v>
      </c>
      <c r="AV107">
        <v>233.994533727461</v>
      </c>
      <c r="AW107">
        <v>2706.72220762385</v>
      </c>
      <c r="AX107">
        <v>-1021.14781612758</v>
      </c>
      <c r="AY107">
        <v>776.13839956212701</v>
      </c>
      <c r="AZ107">
        <v>4462.1201758592597</v>
      </c>
    </row>
    <row r="108" spans="1:52" x14ac:dyDescent="0.25">
      <c r="A108">
        <v>1000</v>
      </c>
      <c r="B108" t="s">
        <v>56</v>
      </c>
      <c r="C108">
        <v>700</v>
      </c>
      <c r="D108">
        <v>40</v>
      </c>
      <c r="E108" t="s">
        <v>52</v>
      </c>
      <c r="F108">
        <v>672000</v>
      </c>
      <c r="G108">
        <v>960</v>
      </c>
      <c r="H108">
        <v>12</v>
      </c>
      <c r="I108">
        <v>353281432.03266901</v>
      </c>
      <c r="J108">
        <v>1395227076.44958</v>
      </c>
      <c r="K108">
        <v>1413125728.1306801</v>
      </c>
      <c r="M108">
        <v>1396587776.3083999</v>
      </c>
      <c r="N108">
        <v>613.75504886158001</v>
      </c>
      <c r="O108">
        <v>978.35189949999597</v>
      </c>
      <c r="P108">
        <v>-403.72628221650399</v>
      </c>
      <c r="Q108">
        <v>-170.75652999022299</v>
      </c>
      <c r="R108">
        <v>-4053.6855861492099</v>
      </c>
      <c r="S108">
        <v>2748.70094405381</v>
      </c>
      <c r="T108">
        <v>-430.08610632854902</v>
      </c>
      <c r="U108">
        <v>-1450.34768762933</v>
      </c>
      <c r="V108">
        <v>-5529.3506706427797</v>
      </c>
      <c r="W108">
        <v>4183.27679747196</v>
      </c>
      <c r="X108">
        <v>2116.1436401420201</v>
      </c>
      <c r="Y108">
        <v>847.57779348494103</v>
      </c>
      <c r="Z108">
        <v>-473.35425807645902</v>
      </c>
      <c r="AA108">
        <v>-2712.3879546759799</v>
      </c>
      <c r="AB108">
        <v>-2149.8801043767498</v>
      </c>
      <c r="AC108">
        <v>-1604.54650587117</v>
      </c>
      <c r="AD108">
        <v>6049.8396180582604</v>
      </c>
      <c r="AE108">
        <v>-591.06979581814801</v>
      </c>
      <c r="AF108">
        <v>-2683.34814220505</v>
      </c>
      <c r="AG108">
        <v>-1184.9734375785399</v>
      </c>
      <c r="AH108">
        <v>446.550049833407</v>
      </c>
      <c r="AI108">
        <v>1554.9926885443001</v>
      </c>
      <c r="AJ108">
        <v>742.36904004654002</v>
      </c>
      <c r="AK108">
        <v>-2558.2154736001899</v>
      </c>
      <c r="AL108">
        <v>2543.0727758154298</v>
      </c>
      <c r="AM108">
        <v>-1760.96575953614</v>
      </c>
      <c r="AN108">
        <v>-3561.6974531573601</v>
      </c>
      <c r="AO108">
        <v>-1017.46801046474</v>
      </c>
      <c r="AP108">
        <v>2394.97039146938</v>
      </c>
      <c r="AQ108">
        <v>394.65428650871098</v>
      </c>
      <c r="AR108">
        <v>-36.419360660629302</v>
      </c>
      <c r="AS108">
        <v>-519.34765011720697</v>
      </c>
      <c r="AT108">
        <v>-4227.2445515389199</v>
      </c>
      <c r="AU108">
        <v>-3910.2555350236598</v>
      </c>
      <c r="AV108">
        <v>233.994533727461</v>
      </c>
      <c r="AW108">
        <v>2706.72220762385</v>
      </c>
      <c r="AX108">
        <v>-1021.14781612758</v>
      </c>
      <c r="AY108">
        <v>776.13839956212701</v>
      </c>
      <c r="AZ108">
        <v>4462.1201758592597</v>
      </c>
    </row>
    <row r="109" spans="1:52" x14ac:dyDescent="0.25">
      <c r="A109">
        <v>1000</v>
      </c>
      <c r="B109" t="s">
        <v>57</v>
      </c>
      <c r="C109">
        <v>700</v>
      </c>
      <c r="D109">
        <v>40</v>
      </c>
      <c r="E109" t="s">
        <v>52</v>
      </c>
      <c r="F109">
        <v>28000000</v>
      </c>
      <c r="G109">
        <v>40000</v>
      </c>
      <c r="H109">
        <v>1000</v>
      </c>
      <c r="I109">
        <v>697613538.22478902</v>
      </c>
      <c r="J109">
        <v>1395227076.44958</v>
      </c>
      <c r="K109">
        <v>2790454152.8991599</v>
      </c>
      <c r="M109">
        <v>1396587776.3083999</v>
      </c>
      <c r="N109">
        <v>613.75504886158001</v>
      </c>
      <c r="O109">
        <v>978.35189949999597</v>
      </c>
      <c r="P109">
        <v>-403.72628221650399</v>
      </c>
      <c r="Q109">
        <v>-170.75652999022299</v>
      </c>
      <c r="R109">
        <v>-4053.6855861492099</v>
      </c>
      <c r="S109">
        <v>2748.70094405381</v>
      </c>
      <c r="T109">
        <v>-430.08610632854902</v>
      </c>
      <c r="U109">
        <v>-1450.34768762933</v>
      </c>
      <c r="V109">
        <v>-5529.3506706427797</v>
      </c>
      <c r="W109">
        <v>4183.27679747196</v>
      </c>
      <c r="X109">
        <v>2116.1436401420201</v>
      </c>
      <c r="Y109">
        <v>847.57779348494103</v>
      </c>
      <c r="Z109">
        <v>-473.35425807645902</v>
      </c>
      <c r="AA109">
        <v>-2712.3879546759799</v>
      </c>
      <c r="AB109">
        <v>-2149.8801043767498</v>
      </c>
      <c r="AC109">
        <v>-1604.54650587117</v>
      </c>
      <c r="AD109">
        <v>6049.8396180582604</v>
      </c>
      <c r="AE109">
        <v>-591.06979581814801</v>
      </c>
      <c r="AF109">
        <v>-2683.34814220505</v>
      </c>
      <c r="AG109">
        <v>-1184.9734375785399</v>
      </c>
      <c r="AH109">
        <v>446.550049833407</v>
      </c>
      <c r="AI109">
        <v>1554.9926885443001</v>
      </c>
      <c r="AJ109">
        <v>742.36904004654002</v>
      </c>
      <c r="AK109">
        <v>-2558.2154736001899</v>
      </c>
      <c r="AL109">
        <v>2543.0727758154298</v>
      </c>
      <c r="AM109">
        <v>-1760.96575953614</v>
      </c>
      <c r="AN109">
        <v>-3561.6974531573601</v>
      </c>
      <c r="AO109">
        <v>-1017.46801046474</v>
      </c>
      <c r="AP109">
        <v>2394.97039146938</v>
      </c>
      <c r="AQ109">
        <v>394.65428650871098</v>
      </c>
      <c r="AR109">
        <v>-36.419360660629302</v>
      </c>
      <c r="AS109">
        <v>-519.34765011720697</v>
      </c>
      <c r="AT109">
        <v>-4227.2445515389199</v>
      </c>
      <c r="AU109">
        <v>-3910.2555350236598</v>
      </c>
      <c r="AV109">
        <v>233.994533727461</v>
      </c>
      <c r="AW109">
        <v>2706.72220762385</v>
      </c>
      <c r="AX109">
        <v>-1021.14781612758</v>
      </c>
      <c r="AY109">
        <v>776.13839956212701</v>
      </c>
      <c r="AZ109">
        <v>4462.1201758592597</v>
      </c>
    </row>
    <row r="110" spans="1:52" x14ac:dyDescent="0.25">
      <c r="A110">
        <v>1000</v>
      </c>
      <c r="B110" t="s">
        <v>51</v>
      </c>
      <c r="C110">
        <v>800</v>
      </c>
      <c r="D110">
        <v>40</v>
      </c>
      <c r="E110" t="s">
        <v>52</v>
      </c>
      <c r="F110">
        <v>1543186</v>
      </c>
      <c r="G110">
        <v>13436</v>
      </c>
      <c r="H110">
        <v>24</v>
      </c>
      <c r="I110">
        <v>751351894.73051</v>
      </c>
      <c r="J110">
        <v>1600293769.1867199</v>
      </c>
      <c r="K110">
        <v>3005407578.92204</v>
      </c>
      <c r="M110">
        <v>1599666861.2061999</v>
      </c>
      <c r="N110">
        <v>-860.79645929679396</v>
      </c>
      <c r="O110">
        <v>-2960.1843686980301</v>
      </c>
      <c r="P110">
        <v>3999.6148755651602</v>
      </c>
      <c r="Q110">
        <v>-1869.5136552219401</v>
      </c>
      <c r="R110">
        <v>-1228.60871805736</v>
      </c>
      <c r="S110">
        <v>2914.8853479866498</v>
      </c>
      <c r="T110">
        <v>-2017.35897059946</v>
      </c>
      <c r="U110">
        <v>-192.40961724635</v>
      </c>
      <c r="V110">
        <v>4055.0370404904302</v>
      </c>
      <c r="W110">
        <v>-3267.34598741332</v>
      </c>
      <c r="X110">
        <v>-3568.26542124035</v>
      </c>
      <c r="Y110">
        <v>258.52291355920102</v>
      </c>
      <c r="Z110">
        <v>133.93686341423</v>
      </c>
      <c r="AA110">
        <v>-1538.5370227133201</v>
      </c>
      <c r="AB110">
        <v>996.352074813895</v>
      </c>
      <c r="AC110">
        <v>3392.5943024974099</v>
      </c>
      <c r="AD110">
        <v>-1853.6978519361801</v>
      </c>
      <c r="AE110">
        <v>3210.15988214854</v>
      </c>
      <c r="AF110">
        <v>5697.1695389739398</v>
      </c>
      <c r="AG110">
        <v>-848.52429052471496</v>
      </c>
      <c r="AH110">
        <v>-2767.55337953654</v>
      </c>
      <c r="AI110">
        <v>-1418.4662280721</v>
      </c>
      <c r="AJ110">
        <v>-2885.2456623974899</v>
      </c>
      <c r="AK110">
        <v>149.423160921114</v>
      </c>
      <c r="AL110">
        <v>-800.47767456990096</v>
      </c>
      <c r="AM110">
        <v>1831.75477772574</v>
      </c>
      <c r="AN110">
        <v>312.40561615274902</v>
      </c>
      <c r="AO110">
        <v>-3294.2514016733999</v>
      </c>
      <c r="AP110">
        <v>962.50231763851696</v>
      </c>
      <c r="AQ110">
        <v>1007.46701703828</v>
      </c>
      <c r="AR110">
        <v>2058.19444556498</v>
      </c>
      <c r="AS110">
        <v>375.38927578752202</v>
      </c>
      <c r="AT110">
        <v>-1099.7409755584799</v>
      </c>
      <c r="AU110">
        <v>-2181.4858215456802</v>
      </c>
      <c r="AV110">
        <v>2851.5536206773099</v>
      </c>
      <c r="AW110">
        <v>1761.8974098701101</v>
      </c>
      <c r="AX110">
        <v>5470.2808878388196</v>
      </c>
      <c r="AY110">
        <v>-382.70752318546602</v>
      </c>
      <c r="AZ110">
        <v>-1968.2051878698101</v>
      </c>
    </row>
    <row r="111" spans="1:52" x14ac:dyDescent="0.25">
      <c r="A111">
        <v>1000</v>
      </c>
      <c r="B111" t="s">
        <v>54</v>
      </c>
      <c r="C111">
        <v>800</v>
      </c>
      <c r="D111">
        <v>40</v>
      </c>
      <c r="E111" t="s">
        <v>52</v>
      </c>
      <c r="F111">
        <v>2762182</v>
      </c>
      <c r="G111">
        <v>20471</v>
      </c>
      <c r="H111">
        <v>43</v>
      </c>
      <c r="I111">
        <v>726874848.03362894</v>
      </c>
      <c r="J111">
        <v>1600293769.1867199</v>
      </c>
      <c r="K111">
        <v>2907499392.1345201</v>
      </c>
      <c r="M111">
        <v>1599666861.2061999</v>
      </c>
      <c r="N111">
        <v>-860.79645929679396</v>
      </c>
      <c r="O111">
        <v>-2960.1843686980301</v>
      </c>
      <c r="P111">
        <v>3999.6148755651602</v>
      </c>
      <c r="Q111">
        <v>-1869.5136552219401</v>
      </c>
      <c r="R111">
        <v>-1228.60871805736</v>
      </c>
      <c r="S111">
        <v>2914.8853479866498</v>
      </c>
      <c r="T111">
        <v>-2017.35897059946</v>
      </c>
      <c r="U111">
        <v>-192.40961724635</v>
      </c>
      <c r="V111">
        <v>4055.0370404904302</v>
      </c>
      <c r="W111">
        <v>-3267.34598741332</v>
      </c>
      <c r="X111">
        <v>-3568.26542124035</v>
      </c>
      <c r="Y111">
        <v>258.52291355920102</v>
      </c>
      <c r="Z111">
        <v>133.93686341423</v>
      </c>
      <c r="AA111">
        <v>-1538.5370227133201</v>
      </c>
      <c r="AB111">
        <v>996.352074813895</v>
      </c>
      <c r="AC111">
        <v>3392.5943024974099</v>
      </c>
      <c r="AD111">
        <v>-1853.6978519361801</v>
      </c>
      <c r="AE111">
        <v>3210.15988214854</v>
      </c>
      <c r="AF111">
        <v>5697.1695389739398</v>
      </c>
      <c r="AG111">
        <v>-848.52429052471496</v>
      </c>
      <c r="AH111">
        <v>-2767.55337953654</v>
      </c>
      <c r="AI111">
        <v>-1418.4662280721</v>
      </c>
      <c r="AJ111">
        <v>-2885.2456623974899</v>
      </c>
      <c r="AK111">
        <v>149.423160921114</v>
      </c>
      <c r="AL111">
        <v>-800.47767456990096</v>
      </c>
      <c r="AM111">
        <v>1831.75477772574</v>
      </c>
      <c r="AN111">
        <v>312.40561615274902</v>
      </c>
      <c r="AO111">
        <v>-3294.2514016733999</v>
      </c>
      <c r="AP111">
        <v>962.50231763851696</v>
      </c>
      <c r="AQ111">
        <v>1007.46701703828</v>
      </c>
      <c r="AR111">
        <v>2058.19444556498</v>
      </c>
      <c r="AS111">
        <v>375.38927578752202</v>
      </c>
      <c r="AT111">
        <v>-1099.7409755584799</v>
      </c>
      <c r="AU111">
        <v>-2181.4858215456802</v>
      </c>
      <c r="AV111">
        <v>2851.5536206773099</v>
      </c>
      <c r="AW111">
        <v>1761.8974098701101</v>
      </c>
      <c r="AX111">
        <v>5470.2808878388196</v>
      </c>
      <c r="AY111">
        <v>-382.70752318546602</v>
      </c>
      <c r="AZ111">
        <v>-1968.2051878698101</v>
      </c>
    </row>
    <row r="112" spans="1:52" x14ac:dyDescent="0.25">
      <c r="A112">
        <v>1000</v>
      </c>
      <c r="B112" t="s">
        <v>53</v>
      </c>
      <c r="C112">
        <v>800</v>
      </c>
      <c r="D112">
        <v>40</v>
      </c>
      <c r="E112" t="s">
        <v>52</v>
      </c>
      <c r="F112">
        <v>6096000</v>
      </c>
      <c r="G112">
        <v>10726</v>
      </c>
      <c r="H112">
        <v>18</v>
      </c>
      <c r="I112">
        <v>765235693.35856795</v>
      </c>
      <c r="J112">
        <v>1600293769.1867199</v>
      </c>
      <c r="K112">
        <v>3060942773.4342699</v>
      </c>
      <c r="M112">
        <v>1599666861.2061999</v>
      </c>
      <c r="N112">
        <v>-860.79645929679396</v>
      </c>
      <c r="O112">
        <v>-2960.1843686980301</v>
      </c>
      <c r="P112">
        <v>3999.6148755651602</v>
      </c>
      <c r="Q112">
        <v>-1869.5136552219401</v>
      </c>
      <c r="R112">
        <v>-1228.60871805736</v>
      </c>
      <c r="S112">
        <v>2914.8853479866498</v>
      </c>
      <c r="T112">
        <v>-2017.35897059946</v>
      </c>
      <c r="U112">
        <v>-192.40961724635</v>
      </c>
      <c r="V112">
        <v>4055.0370404904302</v>
      </c>
      <c r="W112">
        <v>-3267.34598741332</v>
      </c>
      <c r="X112">
        <v>-3568.26542124035</v>
      </c>
      <c r="Y112">
        <v>258.52291355920102</v>
      </c>
      <c r="Z112">
        <v>133.93686341423</v>
      </c>
      <c r="AA112">
        <v>-1538.5370227133201</v>
      </c>
      <c r="AB112">
        <v>996.352074813895</v>
      </c>
      <c r="AC112">
        <v>3392.5943024974099</v>
      </c>
      <c r="AD112">
        <v>-1853.6978519361801</v>
      </c>
      <c r="AE112">
        <v>3210.15988214854</v>
      </c>
      <c r="AF112">
        <v>5697.1695389739398</v>
      </c>
      <c r="AG112">
        <v>-848.52429052471496</v>
      </c>
      <c r="AH112">
        <v>-2767.55337953654</v>
      </c>
      <c r="AI112">
        <v>-1418.4662280721</v>
      </c>
      <c r="AJ112">
        <v>-2885.2456623974899</v>
      </c>
      <c r="AK112">
        <v>149.423160921114</v>
      </c>
      <c r="AL112">
        <v>-800.47767456990096</v>
      </c>
      <c r="AM112">
        <v>1831.75477772574</v>
      </c>
      <c r="AN112">
        <v>312.40561615274902</v>
      </c>
      <c r="AO112">
        <v>-3294.2514016733999</v>
      </c>
      <c r="AP112">
        <v>962.50231763851696</v>
      </c>
      <c r="AQ112">
        <v>1007.46701703828</v>
      </c>
      <c r="AR112">
        <v>2058.19444556498</v>
      </c>
      <c r="AS112">
        <v>375.38927578752202</v>
      </c>
      <c r="AT112">
        <v>-1099.7409755584799</v>
      </c>
      <c r="AU112">
        <v>-2181.4858215456802</v>
      </c>
      <c r="AV112">
        <v>2851.5536206773099</v>
      </c>
      <c r="AW112">
        <v>1761.8974098701101</v>
      </c>
      <c r="AX112">
        <v>5470.2808878388196</v>
      </c>
      <c r="AY112">
        <v>-382.70752318546602</v>
      </c>
      <c r="AZ112">
        <v>-1968.2051878698101</v>
      </c>
    </row>
    <row r="113" spans="1:52" x14ac:dyDescent="0.25">
      <c r="A113">
        <v>1000</v>
      </c>
      <c r="B113" t="s">
        <v>55</v>
      </c>
      <c r="C113">
        <v>800</v>
      </c>
      <c r="D113">
        <v>40</v>
      </c>
      <c r="E113" t="s">
        <v>52</v>
      </c>
      <c r="F113">
        <v>5928000</v>
      </c>
      <c r="G113">
        <v>10424</v>
      </c>
      <c r="H113">
        <v>18</v>
      </c>
      <c r="I113">
        <v>765235693.35856795</v>
      </c>
      <c r="J113">
        <v>1600293769.1867199</v>
      </c>
      <c r="K113">
        <v>3060942773.4342699</v>
      </c>
      <c r="M113">
        <v>1599666861.2061999</v>
      </c>
      <c r="N113">
        <v>-860.79645929679396</v>
      </c>
      <c r="O113">
        <v>-2960.1843686980301</v>
      </c>
      <c r="P113">
        <v>3999.6148755651602</v>
      </c>
      <c r="Q113">
        <v>-1869.5136552219401</v>
      </c>
      <c r="R113">
        <v>-1228.60871805736</v>
      </c>
      <c r="S113">
        <v>2914.8853479866498</v>
      </c>
      <c r="T113">
        <v>-2017.35897059946</v>
      </c>
      <c r="U113">
        <v>-192.40961724635</v>
      </c>
      <c r="V113">
        <v>4055.0370404904302</v>
      </c>
      <c r="W113">
        <v>-3267.34598741332</v>
      </c>
      <c r="X113">
        <v>-3568.26542124035</v>
      </c>
      <c r="Y113">
        <v>258.52291355920102</v>
      </c>
      <c r="Z113">
        <v>133.93686341423</v>
      </c>
      <c r="AA113">
        <v>-1538.5370227133201</v>
      </c>
      <c r="AB113">
        <v>996.352074813895</v>
      </c>
      <c r="AC113">
        <v>3392.5943024974099</v>
      </c>
      <c r="AD113">
        <v>-1853.6978519361801</v>
      </c>
      <c r="AE113">
        <v>3210.15988214854</v>
      </c>
      <c r="AF113">
        <v>5697.1695389739398</v>
      </c>
      <c r="AG113">
        <v>-848.52429052471496</v>
      </c>
      <c r="AH113">
        <v>-2767.55337953654</v>
      </c>
      <c r="AI113">
        <v>-1418.4662280721</v>
      </c>
      <c r="AJ113">
        <v>-2885.2456623974899</v>
      </c>
      <c r="AK113">
        <v>149.423160921114</v>
      </c>
      <c r="AL113">
        <v>-800.47767456990096</v>
      </c>
      <c r="AM113">
        <v>1831.75477772574</v>
      </c>
      <c r="AN113">
        <v>312.40561615274902</v>
      </c>
      <c r="AO113">
        <v>-3294.2514016733999</v>
      </c>
      <c r="AP113">
        <v>962.50231763851696</v>
      </c>
      <c r="AQ113">
        <v>1007.46701703828</v>
      </c>
      <c r="AR113">
        <v>2058.19444556498</v>
      </c>
      <c r="AS113">
        <v>375.38927578752202</v>
      </c>
      <c r="AT113">
        <v>-1099.7409755584799</v>
      </c>
      <c r="AU113">
        <v>-2181.4858215456802</v>
      </c>
      <c r="AV113">
        <v>2851.5536206773099</v>
      </c>
      <c r="AW113">
        <v>1761.8974098701101</v>
      </c>
      <c r="AX113">
        <v>5470.2808878388196</v>
      </c>
      <c r="AY113">
        <v>-382.70752318546602</v>
      </c>
      <c r="AZ113">
        <v>-1968.2051878698101</v>
      </c>
    </row>
    <row r="114" spans="1:52" x14ac:dyDescent="0.25">
      <c r="A114">
        <v>1000</v>
      </c>
      <c r="B114" t="s">
        <v>56</v>
      </c>
      <c r="C114">
        <v>800</v>
      </c>
      <c r="D114">
        <v>40</v>
      </c>
      <c r="E114" t="s">
        <v>52</v>
      </c>
      <c r="F114">
        <v>1152000</v>
      </c>
      <c r="G114">
        <v>1440</v>
      </c>
      <c r="H114">
        <v>18</v>
      </c>
      <c r="I114">
        <v>765235693.35856795</v>
      </c>
      <c r="J114">
        <v>1600293769.1867199</v>
      </c>
      <c r="K114">
        <v>3060942773.4342699</v>
      </c>
      <c r="M114">
        <v>1599666861.2061999</v>
      </c>
      <c r="N114">
        <v>-860.79645929679396</v>
      </c>
      <c r="O114">
        <v>-2960.1843686980301</v>
      </c>
      <c r="P114">
        <v>3999.6148755651602</v>
      </c>
      <c r="Q114">
        <v>-1869.5136552219401</v>
      </c>
      <c r="R114">
        <v>-1228.60871805736</v>
      </c>
      <c r="S114">
        <v>2914.8853479866498</v>
      </c>
      <c r="T114">
        <v>-2017.35897059946</v>
      </c>
      <c r="U114">
        <v>-192.40961724635</v>
      </c>
      <c r="V114">
        <v>4055.0370404904302</v>
      </c>
      <c r="W114">
        <v>-3267.34598741332</v>
      </c>
      <c r="X114">
        <v>-3568.26542124035</v>
      </c>
      <c r="Y114">
        <v>258.52291355920102</v>
      </c>
      <c r="Z114">
        <v>133.93686341423</v>
      </c>
      <c r="AA114">
        <v>-1538.5370227133201</v>
      </c>
      <c r="AB114">
        <v>996.352074813895</v>
      </c>
      <c r="AC114">
        <v>3392.5943024974099</v>
      </c>
      <c r="AD114">
        <v>-1853.6978519361801</v>
      </c>
      <c r="AE114">
        <v>3210.15988214854</v>
      </c>
      <c r="AF114">
        <v>5697.1695389739398</v>
      </c>
      <c r="AG114">
        <v>-848.52429052471496</v>
      </c>
      <c r="AH114">
        <v>-2767.55337953654</v>
      </c>
      <c r="AI114">
        <v>-1418.4662280721</v>
      </c>
      <c r="AJ114">
        <v>-2885.2456623974899</v>
      </c>
      <c r="AK114">
        <v>149.423160921114</v>
      </c>
      <c r="AL114">
        <v>-800.47767456990096</v>
      </c>
      <c r="AM114">
        <v>1831.75477772574</v>
      </c>
      <c r="AN114">
        <v>312.40561615274902</v>
      </c>
      <c r="AO114">
        <v>-3294.2514016733999</v>
      </c>
      <c r="AP114">
        <v>962.50231763851696</v>
      </c>
      <c r="AQ114">
        <v>1007.46701703828</v>
      </c>
      <c r="AR114">
        <v>2058.19444556498</v>
      </c>
      <c r="AS114">
        <v>375.38927578752202</v>
      </c>
      <c r="AT114">
        <v>-1099.7409755584799</v>
      </c>
      <c r="AU114">
        <v>-2181.4858215456802</v>
      </c>
      <c r="AV114">
        <v>2851.5536206773099</v>
      </c>
      <c r="AW114">
        <v>1761.8974098701101</v>
      </c>
      <c r="AX114">
        <v>5470.2808878388196</v>
      </c>
      <c r="AY114">
        <v>-382.70752318546602</v>
      </c>
      <c r="AZ114">
        <v>-1968.2051878698101</v>
      </c>
    </row>
    <row r="115" spans="1:52" x14ac:dyDescent="0.25">
      <c r="A115">
        <v>1000</v>
      </c>
      <c r="B115" t="s">
        <v>57</v>
      </c>
      <c r="C115">
        <v>800</v>
      </c>
      <c r="D115">
        <v>40</v>
      </c>
      <c r="E115" t="s">
        <v>52</v>
      </c>
      <c r="F115">
        <v>32000000</v>
      </c>
      <c r="G115">
        <v>40000</v>
      </c>
      <c r="H115">
        <v>1000</v>
      </c>
      <c r="I115">
        <v>800146884.59336197</v>
      </c>
      <c r="J115">
        <v>1600293769.1867199</v>
      </c>
      <c r="K115">
        <v>3200587538.3734498</v>
      </c>
      <c r="M115">
        <v>1599666861.2061999</v>
      </c>
      <c r="N115">
        <v>-860.79645929679396</v>
      </c>
      <c r="O115">
        <v>-2960.1843686980301</v>
      </c>
      <c r="P115">
        <v>3999.6148755651602</v>
      </c>
      <c r="Q115">
        <v>-1869.5136552219401</v>
      </c>
      <c r="R115">
        <v>-1228.60871805736</v>
      </c>
      <c r="S115">
        <v>2914.8853479866498</v>
      </c>
      <c r="T115">
        <v>-2017.35897059946</v>
      </c>
      <c r="U115">
        <v>-192.40961724635</v>
      </c>
      <c r="V115">
        <v>4055.0370404904302</v>
      </c>
      <c r="W115">
        <v>-3267.34598741332</v>
      </c>
      <c r="X115">
        <v>-3568.26542124035</v>
      </c>
      <c r="Y115">
        <v>258.52291355920102</v>
      </c>
      <c r="Z115">
        <v>133.93686341423</v>
      </c>
      <c r="AA115">
        <v>-1538.5370227133201</v>
      </c>
      <c r="AB115">
        <v>996.352074813895</v>
      </c>
      <c r="AC115">
        <v>3392.5943024974099</v>
      </c>
      <c r="AD115">
        <v>-1853.6978519361801</v>
      </c>
      <c r="AE115">
        <v>3210.15988214854</v>
      </c>
      <c r="AF115">
        <v>5697.1695389739398</v>
      </c>
      <c r="AG115">
        <v>-848.52429052471496</v>
      </c>
      <c r="AH115">
        <v>-2767.55337953654</v>
      </c>
      <c r="AI115">
        <v>-1418.4662280721</v>
      </c>
      <c r="AJ115">
        <v>-2885.2456623974899</v>
      </c>
      <c r="AK115">
        <v>149.423160921114</v>
      </c>
      <c r="AL115">
        <v>-800.47767456990096</v>
      </c>
      <c r="AM115">
        <v>1831.75477772574</v>
      </c>
      <c r="AN115">
        <v>312.40561615274902</v>
      </c>
      <c r="AO115">
        <v>-3294.2514016733999</v>
      </c>
      <c r="AP115">
        <v>962.50231763851696</v>
      </c>
      <c r="AQ115">
        <v>1007.46701703828</v>
      </c>
      <c r="AR115">
        <v>2058.19444556498</v>
      </c>
      <c r="AS115">
        <v>375.38927578752202</v>
      </c>
      <c r="AT115">
        <v>-1099.7409755584799</v>
      </c>
      <c r="AU115">
        <v>-2181.4858215456802</v>
      </c>
      <c r="AV115">
        <v>2851.5536206773099</v>
      </c>
      <c r="AW115">
        <v>1761.8974098701101</v>
      </c>
      <c r="AX115">
        <v>5470.2808878388196</v>
      </c>
      <c r="AY115">
        <v>-382.70752318546602</v>
      </c>
      <c r="AZ115">
        <v>-1968.2051878698101</v>
      </c>
    </row>
    <row r="116" spans="1:52" x14ac:dyDescent="0.25">
      <c r="A116">
        <v>1000</v>
      </c>
      <c r="B116" t="s">
        <v>51</v>
      </c>
      <c r="C116">
        <v>900</v>
      </c>
      <c r="D116">
        <v>40</v>
      </c>
      <c r="E116" t="s">
        <v>52</v>
      </c>
      <c r="F116">
        <v>1158524</v>
      </c>
      <c r="G116">
        <v>11325</v>
      </c>
      <c r="H116">
        <v>16</v>
      </c>
      <c r="I116">
        <v>872735768.11596203</v>
      </c>
      <c r="J116">
        <v>1806228634.09588</v>
      </c>
      <c r="K116">
        <v>3490943072.46385</v>
      </c>
      <c r="M116">
        <v>1803321117.8371</v>
      </c>
      <c r="N116">
        <v>-1448.0773869362699</v>
      </c>
      <c r="O116">
        <v>1756.99667018279</v>
      </c>
      <c r="P116">
        <v>5640.2278040886504</v>
      </c>
      <c r="Q116">
        <v>-2145.3685184360302</v>
      </c>
      <c r="R116">
        <v>-4460.7234875028898</v>
      </c>
      <c r="S116">
        <v>-1512.1631600860701</v>
      </c>
      <c r="T116">
        <v>6883.7587912136296</v>
      </c>
      <c r="U116">
        <v>-843.45894651669698</v>
      </c>
      <c r="V116">
        <v>496.19218992445201</v>
      </c>
      <c r="W116">
        <v>1974.0073134637501</v>
      </c>
      <c r="X116">
        <v>-4954.3727775117104</v>
      </c>
      <c r="Y116">
        <v>-3200.5097624402702</v>
      </c>
      <c r="Z116">
        <v>280.48522839214297</v>
      </c>
      <c r="AA116">
        <v>3609.5893200321402</v>
      </c>
      <c r="AB116">
        <v>-183.518975849904</v>
      </c>
      <c r="AC116">
        <v>1007.07597258363</v>
      </c>
      <c r="AD116">
        <v>11287.027390208001</v>
      </c>
      <c r="AE116">
        <v>1445.8686449950101</v>
      </c>
      <c r="AF116">
        <v>-2311.57573613256</v>
      </c>
      <c r="AG116">
        <v>-368.41192533754901</v>
      </c>
      <c r="AH116">
        <v>-2517.95082597279</v>
      </c>
      <c r="AI116">
        <v>1265.5727393372599</v>
      </c>
      <c r="AJ116">
        <v>-3036.8717778447199</v>
      </c>
      <c r="AK116">
        <v>-6784.0656911798496</v>
      </c>
      <c r="AL116">
        <v>-1055.1731801814001</v>
      </c>
      <c r="AM116">
        <v>-5318.8750709686501</v>
      </c>
      <c r="AN116">
        <v>-165.60074642479699</v>
      </c>
      <c r="AO116">
        <v>4085.1853359375</v>
      </c>
      <c r="AP116">
        <v>2110.35426315618</v>
      </c>
      <c r="AQ116">
        <v>-4111.7557980544198</v>
      </c>
      <c r="AR116">
        <v>-732.08229147086502</v>
      </c>
      <c r="AS116">
        <v>4791.9217546909504</v>
      </c>
      <c r="AT116">
        <v>568.35752977195398</v>
      </c>
      <c r="AU116">
        <v>920.41675234249306</v>
      </c>
      <c r="AV116">
        <v>8635.0188408916292</v>
      </c>
      <c r="AW116">
        <v>2712.9711329706001</v>
      </c>
      <c r="AX116">
        <v>-2903.3431721356501</v>
      </c>
      <c r="AY116">
        <v>2049.4455933675499</v>
      </c>
      <c r="AZ116">
        <v>352.56380605266401</v>
      </c>
    </row>
    <row r="117" spans="1:52" x14ac:dyDescent="0.25">
      <c r="A117">
        <v>1000</v>
      </c>
      <c r="B117" t="s">
        <v>53</v>
      </c>
      <c r="C117">
        <v>900</v>
      </c>
      <c r="D117">
        <v>40</v>
      </c>
      <c r="E117" t="s">
        <v>52</v>
      </c>
      <c r="F117">
        <v>6084000</v>
      </c>
      <c r="G117">
        <v>9446</v>
      </c>
      <c r="H117">
        <v>12</v>
      </c>
      <c r="I117">
        <v>634554265.39408004</v>
      </c>
      <c r="J117">
        <v>1806228634.09588</v>
      </c>
      <c r="K117">
        <v>2538217061.5763202</v>
      </c>
      <c r="M117">
        <v>1803321117.8371</v>
      </c>
      <c r="N117">
        <v>-1448.0773869362699</v>
      </c>
      <c r="O117">
        <v>1756.99667018279</v>
      </c>
      <c r="P117">
        <v>5640.2278040886504</v>
      </c>
      <c r="Q117">
        <v>-2145.3685184360302</v>
      </c>
      <c r="R117">
        <v>-4460.7234875028898</v>
      </c>
      <c r="S117">
        <v>-1512.1631600860701</v>
      </c>
      <c r="T117">
        <v>6883.7587912136296</v>
      </c>
      <c r="U117">
        <v>-843.45894651669698</v>
      </c>
      <c r="V117">
        <v>496.19218992445201</v>
      </c>
      <c r="W117">
        <v>1974.0073134637501</v>
      </c>
      <c r="X117">
        <v>-4954.3727775117104</v>
      </c>
      <c r="Y117">
        <v>-3200.5097624402702</v>
      </c>
      <c r="Z117">
        <v>280.48522839214297</v>
      </c>
      <c r="AA117">
        <v>3609.5893200321402</v>
      </c>
      <c r="AB117">
        <v>-183.518975849904</v>
      </c>
      <c r="AC117">
        <v>1007.07597258363</v>
      </c>
      <c r="AD117">
        <v>11287.027390208001</v>
      </c>
      <c r="AE117">
        <v>1445.8686449950101</v>
      </c>
      <c r="AF117">
        <v>-2311.57573613256</v>
      </c>
      <c r="AG117">
        <v>-368.41192533754901</v>
      </c>
      <c r="AH117">
        <v>-2517.95082597279</v>
      </c>
      <c r="AI117">
        <v>1265.5727393372599</v>
      </c>
      <c r="AJ117">
        <v>-3036.8717778447199</v>
      </c>
      <c r="AK117">
        <v>-6784.0656911798496</v>
      </c>
      <c r="AL117">
        <v>-1055.1731801814001</v>
      </c>
      <c r="AM117">
        <v>-5318.8750709686501</v>
      </c>
      <c r="AN117">
        <v>-165.60074642479699</v>
      </c>
      <c r="AO117">
        <v>4085.1853359375</v>
      </c>
      <c r="AP117">
        <v>2110.35426315618</v>
      </c>
      <c r="AQ117">
        <v>-4111.7557980544198</v>
      </c>
      <c r="AR117">
        <v>-732.08229147086502</v>
      </c>
      <c r="AS117">
        <v>4791.9217546909504</v>
      </c>
      <c r="AT117">
        <v>568.35752977195398</v>
      </c>
      <c r="AU117">
        <v>920.41675234249306</v>
      </c>
      <c r="AV117">
        <v>8635.0188408916292</v>
      </c>
      <c r="AW117">
        <v>2712.9711329706001</v>
      </c>
      <c r="AX117">
        <v>-2903.3431721356501</v>
      </c>
      <c r="AY117">
        <v>2049.4455933675499</v>
      </c>
      <c r="AZ117">
        <v>352.56380605266401</v>
      </c>
    </row>
    <row r="118" spans="1:52" x14ac:dyDescent="0.25">
      <c r="A118">
        <v>1000</v>
      </c>
      <c r="B118" t="s">
        <v>54</v>
      </c>
      <c r="C118">
        <v>900</v>
      </c>
      <c r="D118">
        <v>40</v>
      </c>
      <c r="E118" t="s">
        <v>52</v>
      </c>
      <c r="F118">
        <v>2601980</v>
      </c>
      <c r="G118">
        <v>19184</v>
      </c>
      <c r="H118">
        <v>36</v>
      </c>
      <c r="I118">
        <v>748099618.37778997</v>
      </c>
      <c r="J118">
        <v>1806228634.09588</v>
      </c>
      <c r="K118">
        <v>2992398473.5111599</v>
      </c>
      <c r="M118">
        <v>1803321117.8371</v>
      </c>
      <c r="N118">
        <v>-1448.0773869362699</v>
      </c>
      <c r="O118">
        <v>1756.99667018279</v>
      </c>
      <c r="P118">
        <v>5640.2278040886504</v>
      </c>
      <c r="Q118">
        <v>-2145.3685184360302</v>
      </c>
      <c r="R118">
        <v>-4460.7234875028898</v>
      </c>
      <c r="S118">
        <v>-1512.1631600860701</v>
      </c>
      <c r="T118">
        <v>6883.7587912136296</v>
      </c>
      <c r="U118">
        <v>-843.45894651669698</v>
      </c>
      <c r="V118">
        <v>496.19218992445201</v>
      </c>
      <c r="W118">
        <v>1974.0073134637501</v>
      </c>
      <c r="X118">
        <v>-4954.3727775117104</v>
      </c>
      <c r="Y118">
        <v>-3200.5097624402702</v>
      </c>
      <c r="Z118">
        <v>280.48522839214297</v>
      </c>
      <c r="AA118">
        <v>3609.5893200321402</v>
      </c>
      <c r="AB118">
        <v>-183.518975849904</v>
      </c>
      <c r="AC118">
        <v>1007.07597258363</v>
      </c>
      <c r="AD118">
        <v>11287.027390208001</v>
      </c>
      <c r="AE118">
        <v>1445.8686449950101</v>
      </c>
      <c r="AF118">
        <v>-2311.57573613256</v>
      </c>
      <c r="AG118">
        <v>-368.41192533754901</v>
      </c>
      <c r="AH118">
        <v>-2517.95082597279</v>
      </c>
      <c r="AI118">
        <v>1265.5727393372599</v>
      </c>
      <c r="AJ118">
        <v>-3036.8717778447199</v>
      </c>
      <c r="AK118">
        <v>-6784.0656911798496</v>
      </c>
      <c r="AL118">
        <v>-1055.1731801814001</v>
      </c>
      <c r="AM118">
        <v>-5318.8750709686501</v>
      </c>
      <c r="AN118">
        <v>-165.60074642479699</v>
      </c>
      <c r="AO118">
        <v>4085.1853359375</v>
      </c>
      <c r="AP118">
        <v>2110.35426315618</v>
      </c>
      <c r="AQ118">
        <v>-4111.7557980544198</v>
      </c>
      <c r="AR118">
        <v>-732.08229147086502</v>
      </c>
      <c r="AS118">
        <v>4791.9217546909504</v>
      </c>
      <c r="AT118">
        <v>568.35752977195398</v>
      </c>
      <c r="AU118">
        <v>920.41675234249306</v>
      </c>
      <c r="AV118">
        <v>8635.0188408916292</v>
      </c>
      <c r="AW118">
        <v>2712.9711329706001</v>
      </c>
      <c r="AX118">
        <v>-2903.3431721356501</v>
      </c>
      <c r="AY118">
        <v>2049.4455933675499</v>
      </c>
      <c r="AZ118">
        <v>352.56380605266401</v>
      </c>
    </row>
    <row r="119" spans="1:52" x14ac:dyDescent="0.25">
      <c r="A119">
        <v>1000</v>
      </c>
      <c r="B119" t="s">
        <v>55</v>
      </c>
      <c r="C119">
        <v>900</v>
      </c>
      <c r="D119">
        <v>40</v>
      </c>
      <c r="E119" t="s">
        <v>52</v>
      </c>
      <c r="F119">
        <v>5839200</v>
      </c>
      <c r="G119">
        <v>9062</v>
      </c>
      <c r="H119">
        <v>12</v>
      </c>
      <c r="I119">
        <v>634554265.39408004</v>
      </c>
      <c r="J119">
        <v>1806228634.09588</v>
      </c>
      <c r="K119">
        <v>2538217061.5763202</v>
      </c>
      <c r="M119">
        <v>1803321117.8371</v>
      </c>
      <c r="N119">
        <v>-1448.0773869362699</v>
      </c>
      <c r="O119">
        <v>1756.99667018279</v>
      </c>
      <c r="P119">
        <v>5640.2278040886504</v>
      </c>
      <c r="Q119">
        <v>-2145.3685184360302</v>
      </c>
      <c r="R119">
        <v>-4460.7234875028898</v>
      </c>
      <c r="S119">
        <v>-1512.1631600860701</v>
      </c>
      <c r="T119">
        <v>6883.7587912136296</v>
      </c>
      <c r="U119">
        <v>-843.45894651669698</v>
      </c>
      <c r="V119">
        <v>496.19218992445201</v>
      </c>
      <c r="W119">
        <v>1974.0073134637501</v>
      </c>
      <c r="X119">
        <v>-4954.3727775117104</v>
      </c>
      <c r="Y119">
        <v>-3200.5097624402702</v>
      </c>
      <c r="Z119">
        <v>280.48522839214297</v>
      </c>
      <c r="AA119">
        <v>3609.5893200321402</v>
      </c>
      <c r="AB119">
        <v>-183.518975849904</v>
      </c>
      <c r="AC119">
        <v>1007.07597258363</v>
      </c>
      <c r="AD119">
        <v>11287.027390208001</v>
      </c>
      <c r="AE119">
        <v>1445.8686449950101</v>
      </c>
      <c r="AF119">
        <v>-2311.57573613256</v>
      </c>
      <c r="AG119">
        <v>-368.41192533754901</v>
      </c>
      <c r="AH119">
        <v>-2517.95082597279</v>
      </c>
      <c r="AI119">
        <v>1265.5727393372599</v>
      </c>
      <c r="AJ119">
        <v>-3036.8717778447199</v>
      </c>
      <c r="AK119">
        <v>-6784.0656911798496</v>
      </c>
      <c r="AL119">
        <v>-1055.1731801814001</v>
      </c>
      <c r="AM119">
        <v>-5318.8750709686501</v>
      </c>
      <c r="AN119">
        <v>-165.60074642479699</v>
      </c>
      <c r="AO119">
        <v>4085.1853359375</v>
      </c>
      <c r="AP119">
        <v>2110.35426315618</v>
      </c>
      <c r="AQ119">
        <v>-4111.7557980544198</v>
      </c>
      <c r="AR119">
        <v>-732.08229147086502</v>
      </c>
      <c r="AS119">
        <v>4791.9217546909504</v>
      </c>
      <c r="AT119">
        <v>568.35752977195398</v>
      </c>
      <c r="AU119">
        <v>920.41675234249306</v>
      </c>
      <c r="AV119">
        <v>8635.0188408916292</v>
      </c>
      <c r="AW119">
        <v>2712.9711329706001</v>
      </c>
      <c r="AX119">
        <v>-2903.3431721356501</v>
      </c>
      <c r="AY119">
        <v>2049.4455933675499</v>
      </c>
      <c r="AZ119">
        <v>352.56380605266401</v>
      </c>
    </row>
    <row r="120" spans="1:52" x14ac:dyDescent="0.25">
      <c r="A120">
        <v>1000</v>
      </c>
      <c r="B120" t="s">
        <v>57</v>
      </c>
      <c r="C120">
        <v>900</v>
      </c>
      <c r="D120">
        <v>40</v>
      </c>
      <c r="E120" t="s">
        <v>52</v>
      </c>
      <c r="F120">
        <v>36000000</v>
      </c>
      <c r="G120">
        <v>40000</v>
      </c>
      <c r="H120">
        <v>1000</v>
      </c>
      <c r="I120">
        <v>903114317.04794097</v>
      </c>
      <c r="J120">
        <v>1806228634.09588</v>
      </c>
      <c r="K120">
        <v>3612457268.1917601</v>
      </c>
      <c r="M120">
        <v>1803321117.8371</v>
      </c>
      <c r="N120">
        <v>-1448.0773869362699</v>
      </c>
      <c r="O120">
        <v>1756.99667018279</v>
      </c>
      <c r="P120">
        <v>5640.2278040886504</v>
      </c>
      <c r="Q120">
        <v>-2145.3685184360302</v>
      </c>
      <c r="R120">
        <v>-4460.7234875028898</v>
      </c>
      <c r="S120">
        <v>-1512.1631600860701</v>
      </c>
      <c r="T120">
        <v>6883.7587912136296</v>
      </c>
      <c r="U120">
        <v>-843.45894651669698</v>
      </c>
      <c r="V120">
        <v>496.19218992445201</v>
      </c>
      <c r="W120">
        <v>1974.0073134637501</v>
      </c>
      <c r="X120">
        <v>-4954.3727775117104</v>
      </c>
      <c r="Y120">
        <v>-3200.5097624402702</v>
      </c>
      <c r="Z120">
        <v>280.48522839214297</v>
      </c>
      <c r="AA120">
        <v>3609.5893200321402</v>
      </c>
      <c r="AB120">
        <v>-183.518975849904</v>
      </c>
      <c r="AC120">
        <v>1007.07597258363</v>
      </c>
      <c r="AD120">
        <v>11287.027390208001</v>
      </c>
      <c r="AE120">
        <v>1445.8686449950101</v>
      </c>
      <c r="AF120">
        <v>-2311.57573613256</v>
      </c>
      <c r="AG120">
        <v>-368.41192533754901</v>
      </c>
      <c r="AH120">
        <v>-2517.95082597279</v>
      </c>
      <c r="AI120">
        <v>1265.5727393372599</v>
      </c>
      <c r="AJ120">
        <v>-3036.8717778447199</v>
      </c>
      <c r="AK120">
        <v>-6784.0656911798496</v>
      </c>
      <c r="AL120">
        <v>-1055.1731801814001</v>
      </c>
      <c r="AM120">
        <v>-5318.8750709686501</v>
      </c>
      <c r="AN120">
        <v>-165.60074642479699</v>
      </c>
      <c r="AO120">
        <v>4085.1853359375</v>
      </c>
      <c r="AP120">
        <v>2110.35426315618</v>
      </c>
      <c r="AQ120">
        <v>-4111.7557980544198</v>
      </c>
      <c r="AR120">
        <v>-732.08229147086502</v>
      </c>
      <c r="AS120">
        <v>4791.9217546909504</v>
      </c>
      <c r="AT120">
        <v>568.35752977195398</v>
      </c>
      <c r="AU120">
        <v>920.41675234249306</v>
      </c>
      <c r="AV120">
        <v>8635.0188408916292</v>
      </c>
      <c r="AW120">
        <v>2712.9711329706001</v>
      </c>
      <c r="AX120">
        <v>-2903.3431721356501</v>
      </c>
      <c r="AY120">
        <v>2049.4455933675499</v>
      </c>
      <c r="AZ120">
        <v>352.56380605266401</v>
      </c>
    </row>
    <row r="121" spans="1:52" x14ac:dyDescent="0.25">
      <c r="A121">
        <v>1000</v>
      </c>
      <c r="B121" t="s">
        <v>56</v>
      </c>
      <c r="C121">
        <v>900</v>
      </c>
      <c r="D121">
        <v>40</v>
      </c>
      <c r="E121" t="s">
        <v>52</v>
      </c>
      <c r="F121">
        <v>864000</v>
      </c>
      <c r="G121">
        <v>960</v>
      </c>
      <c r="H121">
        <v>12</v>
      </c>
      <c r="I121">
        <v>634554265.39408004</v>
      </c>
      <c r="J121">
        <v>1806228634.09588</v>
      </c>
      <c r="K121">
        <v>2538217061.5763202</v>
      </c>
      <c r="M121">
        <v>1803321117.8371</v>
      </c>
      <c r="N121">
        <v>-1448.0773869362699</v>
      </c>
      <c r="O121">
        <v>1756.99667018279</v>
      </c>
      <c r="P121">
        <v>5640.2278040886504</v>
      </c>
      <c r="Q121">
        <v>-2145.3685184360302</v>
      </c>
      <c r="R121">
        <v>-4460.7234875028898</v>
      </c>
      <c r="S121">
        <v>-1512.1631600860701</v>
      </c>
      <c r="T121">
        <v>6883.7587912136296</v>
      </c>
      <c r="U121">
        <v>-843.45894651669698</v>
      </c>
      <c r="V121">
        <v>496.19218992445201</v>
      </c>
      <c r="W121">
        <v>1974.0073134637501</v>
      </c>
      <c r="X121">
        <v>-4954.3727775117104</v>
      </c>
      <c r="Y121">
        <v>-3200.5097624402702</v>
      </c>
      <c r="Z121">
        <v>280.48522839214297</v>
      </c>
      <c r="AA121">
        <v>3609.5893200321402</v>
      </c>
      <c r="AB121">
        <v>-183.518975849904</v>
      </c>
      <c r="AC121">
        <v>1007.07597258363</v>
      </c>
      <c r="AD121">
        <v>11287.027390208001</v>
      </c>
      <c r="AE121">
        <v>1445.8686449950101</v>
      </c>
      <c r="AF121">
        <v>-2311.57573613256</v>
      </c>
      <c r="AG121">
        <v>-368.41192533754901</v>
      </c>
      <c r="AH121">
        <v>-2517.95082597279</v>
      </c>
      <c r="AI121">
        <v>1265.5727393372599</v>
      </c>
      <c r="AJ121">
        <v>-3036.8717778447199</v>
      </c>
      <c r="AK121">
        <v>-6784.0656911798496</v>
      </c>
      <c r="AL121">
        <v>-1055.1731801814001</v>
      </c>
      <c r="AM121">
        <v>-5318.8750709686501</v>
      </c>
      <c r="AN121">
        <v>-165.60074642479699</v>
      </c>
      <c r="AO121">
        <v>4085.1853359375</v>
      </c>
      <c r="AP121">
        <v>2110.35426315618</v>
      </c>
      <c r="AQ121">
        <v>-4111.7557980544198</v>
      </c>
      <c r="AR121">
        <v>-732.08229147086502</v>
      </c>
      <c r="AS121">
        <v>4791.9217546909504</v>
      </c>
      <c r="AT121">
        <v>568.35752977195398</v>
      </c>
      <c r="AU121">
        <v>920.41675234249306</v>
      </c>
      <c r="AV121">
        <v>8635.0188408916292</v>
      </c>
      <c r="AW121">
        <v>2712.9711329706001</v>
      </c>
      <c r="AX121">
        <v>-2903.3431721356501</v>
      </c>
      <c r="AY121">
        <v>2049.4455933675499</v>
      </c>
      <c r="AZ121">
        <v>352.56380605266401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2019-09-24T15:20:46Z</dcterms:created>
  <dcterms:modified xsi:type="dcterms:W3CDTF">2019-09-24T15:22:27Z</dcterms:modified>
</cp:coreProperties>
</file>